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 activeTab="1"/>
  </bookViews>
  <sheets>
    <sheet name="2 sem" sheetId="1" r:id="rId1"/>
    <sheet name="Fakultety" sheetId="2" r:id="rId2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<sst xmlns="http://schemas.openxmlformats.org/spreadsheetml/2006/main" count="126" uniqueCount="119">
  <si>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</si>
  <si>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</si>
  <si>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</si>
  <si>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</si>
  <si>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</si>
  <si>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</si>
  <si>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</si>
  <si>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</si>
  <si>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</si>
  <si>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</si>
  <si>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</si>
  <si>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</si>
  <si>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</si>
  <si>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</si>
  <si>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</si>
  <si>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</si>
  <si>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</si>
  <si>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</si>
  <si>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 xml:space="preserve"> </t>
  </si>
  <si>
    <t>Rok</t>
  </si>
  <si>
    <t>l. grup</t>
  </si>
  <si>
    <t>Moduł</t>
  </si>
  <si>
    <t>W</t>
  </si>
  <si>
    <t>Cw.</t>
  </si>
  <si>
    <t>Koordynator  modułu</t>
  </si>
  <si>
    <t>I rok</t>
  </si>
  <si>
    <t>2sem.</t>
  </si>
  <si>
    <t>2 grup</t>
  </si>
  <si>
    <t>Język obcy</t>
  </si>
  <si>
    <t>Rolnictwo na Świecie</t>
  </si>
  <si>
    <t>Dr hab. Dmuchowski Wojciech</t>
  </si>
  <si>
    <t>Wspólna poltyka rolna UE</t>
  </si>
  <si>
    <t>Dr Kacprzak Marzena</t>
  </si>
  <si>
    <t>Fakultat 3</t>
  </si>
  <si>
    <t>Fakultet 4</t>
  </si>
  <si>
    <t>Ćwiczenia dyplomowe</t>
  </si>
  <si>
    <t>Seminarium dyplomowe</t>
  </si>
  <si>
    <r>
      <t>2 sem</t>
    </r>
    <r>
      <rPr>
        <sz val="12"/>
        <color theme="1"/>
        <rFont val="Times New Roman"/>
        <family val="1"/>
        <charset val="238"/>
      </rPr>
      <t>.</t>
    </r>
  </si>
  <si>
    <t>1 grupa</t>
  </si>
  <si>
    <t>AA</t>
  </si>
  <si>
    <t>Plan produkcji roślinnej w gospodarstwie</t>
  </si>
  <si>
    <t>Prof. Wyszyński Zdzisław</t>
  </si>
  <si>
    <t>Rolnictwo precyzyjne</t>
  </si>
  <si>
    <t>Dr hab. Samborski Stanisław</t>
  </si>
  <si>
    <t>Modelowanie w rolnictwie</t>
  </si>
  <si>
    <t>Dr Ollik Marcin</t>
  </si>
  <si>
    <t>Kierowanie przedsiębiorstwem i marketing strategiczny</t>
  </si>
  <si>
    <t>Dr Jasiulewicz Anna</t>
  </si>
  <si>
    <t>Prawo w ochronie środowiska</t>
  </si>
  <si>
    <t>Prof. Gworek Barbara</t>
  </si>
  <si>
    <t>Prawo gospodarcze i programy unijne</t>
  </si>
  <si>
    <t>Dr Litwiniuk Przemysław</t>
  </si>
  <si>
    <t>Wybrane zagadnienia z produkcji roślinnej</t>
  </si>
  <si>
    <t>Prof. Lenart Stanisław</t>
  </si>
  <si>
    <t>2 sem.</t>
  </si>
  <si>
    <t>IwR</t>
  </si>
  <si>
    <t>Administracja i bezpieczeństwo serwera</t>
  </si>
  <si>
    <t>Dr Sieczko Leszek</t>
  </si>
  <si>
    <t>SQL serwer</t>
  </si>
  <si>
    <t>Dr Noras Kinga</t>
  </si>
  <si>
    <t>Aktywne witryny internetowe</t>
  </si>
  <si>
    <t>Mgr Ścięgosz Dariusz</t>
  </si>
  <si>
    <t>Systemy informatyczne w zarządzaniu</t>
  </si>
  <si>
    <t>Metody wizualizacji danych eksperymentalnych</t>
  </si>
  <si>
    <t>D Paderewski Jakub</t>
  </si>
  <si>
    <t>Podstawy geoinformatyki</t>
  </si>
  <si>
    <t>Dr hab. Gozdowski Dariusz</t>
  </si>
  <si>
    <t>mail</t>
  </si>
  <si>
    <t>napisane</t>
  </si>
  <si>
    <t>napisaen</t>
  </si>
  <si>
    <t>1-AA</t>
  </si>
  <si>
    <t>2-IwR</t>
  </si>
  <si>
    <t>I rok 2 sem. R-2S</t>
  </si>
  <si>
    <t>Kierowanie przedsiębiorstwem i marketing strategiczny b.37 s.2/3</t>
  </si>
  <si>
    <t>Systemy informatyczne w zarządzaniu (ćw) KDiB b.37</t>
  </si>
  <si>
    <t>Systemy informatyczne w zarządzaniu w-d KDiB b.37</t>
  </si>
  <si>
    <t>Metody wizualizacji danych KDiB b. 37</t>
  </si>
  <si>
    <t>Aktywne witryny KDiB b.37</t>
  </si>
  <si>
    <t>język obcy 15:00-16:30</t>
  </si>
  <si>
    <t>Plan produkcji roślinnej w gospodarstwie s.3/19 b.37</t>
  </si>
  <si>
    <t>Wspólna polityka rolna UE b.37 s.2/3</t>
  </si>
  <si>
    <t>Modelowanie w rolnictwie (II poł.sem) s. 3.19 b.37</t>
  </si>
  <si>
    <t>Wybrane zagadnienia z prod.roślinnej s. 3/19 b.37</t>
  </si>
  <si>
    <t>Prawo gospodarcze i programy unijne s. 3/19 b.37</t>
  </si>
  <si>
    <t>Rolnictwo na świecie s. 3/19 b. 37</t>
  </si>
  <si>
    <t>Wdrażanie rolnictwa precyzyjnego (ćw) s. 3/19 b.37</t>
  </si>
  <si>
    <t>Administracja i bezpieczeństwoserwer (mgr Ścięgosz) KDiB s. 2/81 b.37</t>
  </si>
  <si>
    <t>SQL Serwer dr K. Noras KDiB s. 2/81 b.37</t>
  </si>
  <si>
    <t>Fakultety zgodnie z deklaracją studenta</t>
  </si>
  <si>
    <t>Seminarium dyplomowe (30h) termin do ustalenia w Katedrze, w której będzie realizowane</t>
  </si>
  <si>
    <t>Podstawy geoinformatyki (dr hab. Gozdowski) KDiB s. 2/81 b.37</t>
  </si>
  <si>
    <t>Wdrażanie rolnictwa precyzyjnego  (w-d) s. 3/19 b.37</t>
  </si>
  <si>
    <t xml:space="preserve"> Prawo w ochronie środowiska s. 3/19 b.37</t>
  </si>
  <si>
    <t>Plan zajęć semestr zimowy 2018/19</t>
  </si>
  <si>
    <t>język obcy - kontynuacja  poprzedniego semestru, zajęcia wg planów (bez zapisów)</t>
  </si>
  <si>
    <t xml:space="preserve">Fakultety rolnictwo </t>
  </si>
  <si>
    <t>sem. Zimowy 2018/19</t>
  </si>
  <si>
    <t xml:space="preserve">GPZ </t>
  </si>
  <si>
    <t>dr Kwasowski</t>
  </si>
  <si>
    <t>poniedziałek 16-20</t>
  </si>
  <si>
    <t>aula IIIb.37</t>
  </si>
  <si>
    <t>SIwR</t>
  </si>
  <si>
    <t>dr Sieczko</t>
  </si>
  <si>
    <t>KDiBb.37</t>
  </si>
  <si>
    <t>OPwŚ</t>
  </si>
  <si>
    <t>wtorek 17-20</t>
  </si>
  <si>
    <t>aula III b.37</t>
  </si>
  <si>
    <t>ORpSiCwWR</t>
  </si>
  <si>
    <t>prof.Ignatowicz</t>
  </si>
  <si>
    <t>s.3/18 b.37</t>
  </si>
  <si>
    <t>ŚBoK</t>
  </si>
  <si>
    <t>mgr Krzysztof Sapkiewicz</t>
  </si>
  <si>
    <t>oponiedziałek 8-12</t>
  </si>
  <si>
    <t>s.2/3 b.37</t>
  </si>
  <si>
    <t>Prof. Stępień, Prof. Rutkowska</t>
  </si>
  <si>
    <t xml:space="preserve">środa 17-20 </t>
  </si>
  <si>
    <t>Prof. Cichal_Paduch</t>
  </si>
  <si>
    <t>poniedziałek 16-18</t>
  </si>
  <si>
    <t>Aula II b.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</si>
</sst>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vertical="center" wrapText="1"/>
    </xf>
    <xf numFmtId="0" fontId="7" fillId="2" borderId="17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vertical="center" wrapText="1"/>
    </xf>
    <xf numFmtId="0" fontId="6" fillId="6" borderId="1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6" fillId="6" borderId="1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26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9" fillId="0" borderId="23" xfId="0" applyFont="1" applyBorder="1" applyAlignment="1">
      <alignment vertical="center" wrapText="1"/>
    </xf>
    <xf numFmtId="0" fontId="4" fillId="7" borderId="17" xfId="0" applyFont="1" applyFill="1" applyBorder="1" applyAlignment="1">
      <alignment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1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25" xfId="0" applyFont="1" applyBorder="1" applyAlignment="1">
      <alignment horizontal="center" vertical="center" textRotation="90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vertical="center" wrapText="1"/>
    </xf>
    <xf numFmtId="0" fontId="4" fillId="7" borderId="18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vertical="center" wrapText="1"/>
    </xf>
    <xf numFmtId="0" fontId="4" fillId="7" borderId="15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8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workbookViewId="0">
      <selection activeCell="P7" sqref="P7"/>
    </sheetView>
  </sheetViews>
  <sheetFormatPr defaultRowHeight="15" x14ac:dyDescent="0.25"/>
  <cols>
    <col min="1" max="1" width="4.85546875" customWidth="1"/>
    <col min="2" max="2" width="4" style="1" customWidth="1"/>
    <col min="4" max="4" width="13.28515625" customWidth="1"/>
    <col min="8" max="8" width="12.7109375" customWidth="1"/>
    <col min="18" max="18" width="23.140625" customWidth="1"/>
    <col min="19" max="19" width="6" customWidth="1"/>
    <col min="20" max="20" width="4.7109375" customWidth="1"/>
    <col min="21" max="21" width="18.7109375" customWidth="1"/>
  </cols>
  <sheetData>
    <row r="1" spans="1:21" ht="15.75" thickBot="1" x14ac:dyDescent="0.3">
      <c r="A1">
        <f ca="1">A1:N10</f>
        <v>0</v>
      </c>
      <c r="C1" t="s">
        <v>72</v>
      </c>
      <c r="E1" s="45" t="s">
        <v>93</v>
      </c>
    </row>
    <row r="2" spans="1:21" ht="16.5" thickBot="1" x14ac:dyDescent="0.3">
      <c r="A2" s="3"/>
      <c r="B2" s="4" t="s">
        <v>1</v>
      </c>
      <c r="C2" s="7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Q2" s="12" t="s">
        <v>19</v>
      </c>
      <c r="R2" s="72" t="s">
        <v>21</v>
      </c>
      <c r="S2" s="72" t="s">
        <v>22</v>
      </c>
      <c r="T2" s="72" t="s">
        <v>23</v>
      </c>
      <c r="U2" s="72" t="s">
        <v>24</v>
      </c>
    </row>
    <row r="3" spans="1:21" ht="45.75" customHeight="1" thickBot="1" x14ac:dyDescent="0.3">
      <c r="A3" s="67" t="s">
        <v>0</v>
      </c>
      <c r="B3" s="6">
        <v>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9"/>
      <c r="Q3" s="13" t="s">
        <v>20</v>
      </c>
      <c r="R3" s="73"/>
      <c r="S3" s="73"/>
      <c r="T3" s="73"/>
      <c r="U3" s="73"/>
    </row>
    <row r="4" spans="1:21" ht="45.75" customHeight="1" thickBot="1" x14ac:dyDescent="0.3">
      <c r="A4" s="68"/>
      <c r="B4" s="2">
        <v>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Q4" s="14"/>
      <c r="R4" s="43" t="s">
        <v>28</v>
      </c>
      <c r="S4" s="44"/>
      <c r="T4" s="44">
        <v>30</v>
      </c>
      <c r="U4" s="18"/>
    </row>
    <row r="5" spans="1:21" ht="55.5" customHeight="1" thickBot="1" x14ac:dyDescent="0.3">
      <c r="A5" s="69" t="s">
        <v>14</v>
      </c>
      <c r="B5" s="6">
        <v>1</v>
      </c>
      <c r="C5" s="52" t="s">
        <v>80</v>
      </c>
      <c r="D5" s="53"/>
      <c r="E5" s="56" t="s">
        <v>73</v>
      </c>
      <c r="F5" s="57"/>
      <c r="G5" s="8"/>
      <c r="H5" s="8"/>
      <c r="I5" s="8"/>
      <c r="J5" s="8"/>
      <c r="K5" s="8"/>
      <c r="L5" s="8"/>
      <c r="M5" s="8"/>
      <c r="N5" s="9"/>
      <c r="Q5" s="14"/>
      <c r="R5" s="43"/>
      <c r="S5" s="44"/>
      <c r="T5" s="44"/>
      <c r="U5" s="18"/>
    </row>
    <row r="6" spans="1:21" ht="48.75" customHeight="1" thickBot="1" x14ac:dyDescent="0.3">
      <c r="A6" s="70"/>
      <c r="B6" s="2">
        <v>2</v>
      </c>
      <c r="C6" s="54"/>
      <c r="D6" s="55"/>
      <c r="E6" s="10"/>
      <c r="F6" s="65" t="s">
        <v>74</v>
      </c>
      <c r="G6" s="66"/>
      <c r="H6" s="34" t="s">
        <v>75</v>
      </c>
      <c r="I6" s="32"/>
      <c r="J6" s="32"/>
      <c r="K6" s="10"/>
      <c r="L6" s="10"/>
      <c r="M6" s="10"/>
      <c r="N6" s="11"/>
      <c r="Q6" s="14"/>
      <c r="R6" s="43" t="s">
        <v>29</v>
      </c>
      <c r="S6" s="44">
        <v>45</v>
      </c>
      <c r="T6" s="44"/>
      <c r="U6" s="18" t="s">
        <v>30</v>
      </c>
    </row>
    <row r="7" spans="1:21" ht="46.5" customHeight="1" thickBot="1" x14ac:dyDescent="0.3">
      <c r="A7" s="69" t="s">
        <v>15</v>
      </c>
      <c r="B7" s="6">
        <v>1</v>
      </c>
      <c r="C7" s="56" t="s">
        <v>79</v>
      </c>
      <c r="D7" s="57"/>
      <c r="E7" s="61" t="s">
        <v>81</v>
      </c>
      <c r="F7" s="62"/>
      <c r="G7" s="63" t="s">
        <v>82</v>
      </c>
      <c r="H7" s="64"/>
      <c r="I7" s="8"/>
      <c r="J7" s="46" t="s">
        <v>78</v>
      </c>
      <c r="K7" s="48"/>
      <c r="L7" s="8"/>
      <c r="M7" s="8"/>
      <c r="N7" s="9"/>
      <c r="P7" t="s">
        <v>67</v>
      </c>
      <c r="Q7" s="14" t="s">
        <v>25</v>
      </c>
      <c r="R7" s="43" t="s">
        <v>31</v>
      </c>
      <c r="S7" s="44">
        <v>30</v>
      </c>
      <c r="T7" s="44"/>
      <c r="U7" s="18" t="s">
        <v>32</v>
      </c>
    </row>
    <row r="8" spans="1:21" ht="45" customHeight="1" thickBot="1" x14ac:dyDescent="0.3">
      <c r="A8" s="71"/>
      <c r="B8" s="37">
        <v>2</v>
      </c>
      <c r="C8" s="38"/>
      <c r="D8" s="38"/>
      <c r="E8" s="39"/>
      <c r="F8" s="40"/>
      <c r="G8" s="40"/>
      <c r="H8" s="40"/>
      <c r="I8" s="40"/>
      <c r="J8" s="49"/>
      <c r="K8" s="51"/>
      <c r="L8" s="40"/>
      <c r="M8" s="40"/>
      <c r="N8" s="41"/>
      <c r="Q8" s="14" t="s">
        <v>26</v>
      </c>
      <c r="R8" s="16" t="s">
        <v>33</v>
      </c>
      <c r="S8" s="17">
        <v>30</v>
      </c>
      <c r="T8" s="17"/>
      <c r="U8" s="19"/>
    </row>
    <row r="9" spans="1:21" ht="46.5" customHeight="1" thickBot="1" x14ac:dyDescent="0.3">
      <c r="A9" s="69" t="s">
        <v>16</v>
      </c>
      <c r="B9" s="6">
        <v>1</v>
      </c>
      <c r="C9" s="8"/>
      <c r="D9" s="8"/>
      <c r="E9" s="56" t="s">
        <v>83</v>
      </c>
      <c r="F9" s="57"/>
      <c r="G9" s="8"/>
      <c r="H9" s="46" t="s">
        <v>84</v>
      </c>
      <c r="I9" s="47"/>
      <c r="J9" s="48"/>
      <c r="K9" s="63" t="s">
        <v>92</v>
      </c>
      <c r="L9" s="64"/>
      <c r="M9" s="8"/>
      <c r="N9" s="9"/>
      <c r="Q9" s="14" t="s">
        <v>18</v>
      </c>
      <c r="R9" s="16" t="s">
        <v>34</v>
      </c>
      <c r="S9" s="17">
        <v>30</v>
      </c>
      <c r="T9" s="17"/>
      <c r="U9" s="18"/>
    </row>
    <row r="10" spans="1:21" ht="45" customHeight="1" thickBot="1" x14ac:dyDescent="0.3">
      <c r="A10" s="71"/>
      <c r="B10" s="37">
        <v>2</v>
      </c>
      <c r="C10" s="59" t="s">
        <v>76</v>
      </c>
      <c r="D10" s="60"/>
      <c r="E10" s="59" t="s">
        <v>77</v>
      </c>
      <c r="F10" s="60"/>
      <c r="G10" s="40"/>
      <c r="H10" s="49"/>
      <c r="I10" s="50"/>
      <c r="J10" s="51"/>
      <c r="K10" s="40"/>
      <c r="L10" s="40"/>
      <c r="M10" s="40"/>
      <c r="N10" s="41"/>
      <c r="Q10" s="14" t="s">
        <v>27</v>
      </c>
      <c r="R10" s="43" t="s">
        <v>35</v>
      </c>
      <c r="S10" s="44"/>
      <c r="T10" s="44">
        <v>30</v>
      </c>
      <c r="U10" s="18"/>
    </row>
    <row r="11" spans="1:21" ht="47.25" customHeight="1" thickBot="1" x14ac:dyDescent="0.3">
      <c r="A11" s="70" t="s">
        <v>17</v>
      </c>
      <c r="B11" s="35">
        <v>1</v>
      </c>
      <c r="C11" s="33"/>
      <c r="D11" s="42" t="s">
        <v>91</v>
      </c>
      <c r="E11" s="83" t="s">
        <v>85</v>
      </c>
      <c r="F11" s="83"/>
      <c r="G11" s="33"/>
      <c r="H11" s="33"/>
      <c r="I11" s="33"/>
      <c r="J11" s="33"/>
      <c r="K11" s="33"/>
      <c r="L11" s="33"/>
      <c r="M11" s="33"/>
      <c r="N11" s="36"/>
      <c r="Q11" s="15"/>
      <c r="R11" s="43" t="s">
        <v>36</v>
      </c>
      <c r="S11" s="44"/>
      <c r="T11" s="44">
        <v>30</v>
      </c>
      <c r="U11" s="18"/>
    </row>
    <row r="12" spans="1:21" ht="44.25" customHeight="1" thickBot="1" x14ac:dyDescent="0.3">
      <c r="A12" s="70"/>
      <c r="B12" s="2">
        <v>2</v>
      </c>
      <c r="C12" s="58" t="s">
        <v>87</v>
      </c>
      <c r="D12" s="58"/>
      <c r="E12" s="58" t="s">
        <v>86</v>
      </c>
      <c r="F12" s="58"/>
      <c r="G12" s="58"/>
      <c r="H12" s="84" t="s">
        <v>90</v>
      </c>
      <c r="I12" s="84"/>
      <c r="J12" s="10"/>
      <c r="K12" s="10"/>
      <c r="L12" s="10"/>
      <c r="M12" s="10"/>
      <c r="N12" s="11"/>
      <c r="Q12" s="20"/>
      <c r="R12" s="21"/>
      <c r="S12" s="22"/>
      <c r="T12" s="22"/>
      <c r="U12" s="21"/>
    </row>
    <row r="13" spans="1:21" ht="31.5" customHeight="1" x14ac:dyDescent="0.25">
      <c r="B13" s="1" t="s">
        <v>70</v>
      </c>
      <c r="Q13" s="23"/>
      <c r="R13" s="74" t="s">
        <v>40</v>
      </c>
      <c r="S13" s="77"/>
      <c r="T13" s="77">
        <v>30</v>
      </c>
      <c r="U13" s="80" t="s">
        <v>41</v>
      </c>
    </row>
    <row r="14" spans="1:21" ht="15.75" x14ac:dyDescent="0.25">
      <c r="B14" s="1" t="s">
        <v>71</v>
      </c>
      <c r="Q14" s="24"/>
      <c r="R14" s="75"/>
      <c r="S14" s="78"/>
      <c r="T14" s="78"/>
      <c r="U14" s="81"/>
    </row>
    <row r="15" spans="1:21" ht="16.5" thickBot="1" x14ac:dyDescent="0.3">
      <c r="C15" t="s">
        <v>89</v>
      </c>
      <c r="Q15" s="25" t="s">
        <v>25</v>
      </c>
      <c r="R15" s="76"/>
      <c r="S15" s="79"/>
      <c r="T15" s="79"/>
      <c r="U15" s="82"/>
    </row>
    <row r="16" spans="1:21" ht="28.5" customHeight="1" thickBot="1" x14ac:dyDescent="0.3">
      <c r="C16" t="s">
        <v>94</v>
      </c>
      <c r="Q16" s="25" t="s">
        <v>37</v>
      </c>
      <c r="R16" s="43" t="s">
        <v>42</v>
      </c>
      <c r="S16" s="44">
        <v>15</v>
      </c>
      <c r="T16" s="44">
        <v>30</v>
      </c>
      <c r="U16" s="18" t="s">
        <v>43</v>
      </c>
    </row>
    <row r="17" spans="3:21" ht="22.5" customHeight="1" thickBot="1" x14ac:dyDescent="0.3">
      <c r="C17" t="s">
        <v>88</v>
      </c>
      <c r="Q17" s="23" t="s">
        <v>18</v>
      </c>
      <c r="R17" s="43" t="s">
        <v>44</v>
      </c>
      <c r="S17" s="44"/>
      <c r="T17" s="44">
        <v>15</v>
      </c>
      <c r="U17" s="18" t="s">
        <v>45</v>
      </c>
    </row>
    <row r="18" spans="3:21" ht="36.75" customHeight="1" thickBot="1" x14ac:dyDescent="0.3">
      <c r="P18" t="s">
        <v>68</v>
      </c>
      <c r="Q18" s="23" t="s">
        <v>38</v>
      </c>
      <c r="R18" s="43" t="s">
        <v>46</v>
      </c>
      <c r="S18" s="44">
        <v>30</v>
      </c>
      <c r="T18" s="44"/>
      <c r="U18" s="18" t="s">
        <v>47</v>
      </c>
    </row>
    <row r="19" spans="3:21" ht="33" customHeight="1" thickBot="1" x14ac:dyDescent="0.3">
      <c r="P19" t="s">
        <v>68</v>
      </c>
      <c r="Q19" s="26" t="s">
        <v>39</v>
      </c>
      <c r="R19" s="43" t="s">
        <v>48</v>
      </c>
      <c r="S19" s="44">
        <v>30</v>
      </c>
      <c r="T19" s="44"/>
      <c r="U19" s="18" t="s">
        <v>49</v>
      </c>
    </row>
    <row r="20" spans="3:21" ht="36" customHeight="1" thickBot="1" x14ac:dyDescent="0.3">
      <c r="P20" t="s">
        <v>69</v>
      </c>
      <c r="Q20" s="26"/>
      <c r="R20" s="43" t="s">
        <v>50</v>
      </c>
      <c r="S20" s="44">
        <v>30</v>
      </c>
      <c r="T20" s="44"/>
      <c r="U20" s="18" t="s">
        <v>51</v>
      </c>
    </row>
    <row r="21" spans="3:21" ht="39.75" customHeight="1" thickBot="1" x14ac:dyDescent="0.3">
      <c r="Q21" s="27"/>
      <c r="R21" s="43" t="s">
        <v>52</v>
      </c>
      <c r="S21" s="44"/>
      <c r="T21" s="44">
        <v>30</v>
      </c>
      <c r="U21" s="18" t="s">
        <v>53</v>
      </c>
    </row>
    <row r="22" spans="3:21" ht="16.5" thickBot="1" x14ac:dyDescent="0.3">
      <c r="Q22" s="20"/>
      <c r="R22" s="21"/>
      <c r="S22" s="22"/>
      <c r="T22" s="22"/>
      <c r="U22" s="21"/>
    </row>
    <row r="23" spans="3:21" ht="15.75" customHeight="1" x14ac:dyDescent="0.25">
      <c r="Q23" s="28"/>
      <c r="R23" s="74" t="s">
        <v>56</v>
      </c>
      <c r="S23" s="77"/>
      <c r="T23" s="77">
        <v>45</v>
      </c>
      <c r="U23" s="80" t="s">
        <v>57</v>
      </c>
    </row>
    <row r="24" spans="3:21" ht="15.75" x14ac:dyDescent="0.25">
      <c r="Q24" s="28"/>
      <c r="R24" s="75"/>
      <c r="S24" s="78"/>
      <c r="T24" s="78"/>
      <c r="U24" s="81"/>
    </row>
    <row r="25" spans="3:21" ht="17.25" customHeight="1" x14ac:dyDescent="0.25">
      <c r="Q25" s="28"/>
      <c r="R25" s="75"/>
      <c r="S25" s="78"/>
      <c r="T25" s="78"/>
      <c r="U25" s="81"/>
    </row>
    <row r="26" spans="3:21" ht="16.5" thickBot="1" x14ac:dyDescent="0.3">
      <c r="Q26" s="29" t="s">
        <v>25</v>
      </c>
      <c r="R26" s="76"/>
      <c r="S26" s="79"/>
      <c r="T26" s="79"/>
      <c r="U26" s="82"/>
    </row>
    <row r="27" spans="3:21" ht="25.5" customHeight="1" thickBot="1" x14ac:dyDescent="0.3">
      <c r="Q27" s="28" t="s">
        <v>54</v>
      </c>
      <c r="R27" s="43" t="s">
        <v>58</v>
      </c>
      <c r="S27" s="44">
        <v>15</v>
      </c>
      <c r="T27" s="44">
        <v>15</v>
      </c>
      <c r="U27" s="18" t="s">
        <v>59</v>
      </c>
    </row>
    <row r="28" spans="3:21" ht="32.25" customHeight="1" thickBot="1" x14ac:dyDescent="0.3">
      <c r="Q28" s="28"/>
      <c r="R28" s="43" t="s">
        <v>60</v>
      </c>
      <c r="S28" s="44"/>
      <c r="T28" s="44">
        <v>30</v>
      </c>
      <c r="U28" s="18" t="s">
        <v>61</v>
      </c>
    </row>
    <row r="29" spans="3:21" ht="36" customHeight="1" thickBot="1" x14ac:dyDescent="0.3">
      <c r="Q29" s="28" t="s">
        <v>38</v>
      </c>
      <c r="R29" s="43" t="s">
        <v>62</v>
      </c>
      <c r="S29" s="44">
        <v>15</v>
      </c>
      <c r="T29" s="44">
        <v>30</v>
      </c>
      <c r="U29" s="18" t="s">
        <v>57</v>
      </c>
    </row>
    <row r="30" spans="3:21" ht="29.25" customHeight="1" thickBot="1" x14ac:dyDescent="0.3">
      <c r="Q30" s="30" t="s">
        <v>55</v>
      </c>
      <c r="R30" s="43" t="s">
        <v>63</v>
      </c>
      <c r="S30" s="44"/>
      <c r="T30" s="44">
        <v>30</v>
      </c>
      <c r="U30" s="18" t="s">
        <v>64</v>
      </c>
    </row>
    <row r="31" spans="3:21" ht="26.25" customHeight="1" thickBot="1" x14ac:dyDescent="0.3">
      <c r="Q31" s="31"/>
      <c r="R31" s="43" t="s">
        <v>65</v>
      </c>
      <c r="S31" s="44"/>
      <c r="T31" s="44">
        <v>30</v>
      </c>
      <c r="U31" s="18" t="s">
        <v>66</v>
      </c>
    </row>
    <row r="32" spans="3:21" ht="16.5" thickBot="1" x14ac:dyDescent="0.3">
      <c r="Q32" s="20"/>
      <c r="R32" s="21"/>
      <c r="S32" s="22"/>
      <c r="T32" s="22"/>
      <c r="U32" s="21"/>
    </row>
  </sheetData>
  <mergeCells count="33">
    <mergeCell ref="R23:R26"/>
    <mergeCell ref="S23:S26"/>
    <mergeCell ref="T23:T26"/>
    <mergeCell ref="U23:U26"/>
    <mergeCell ref="E11:F11"/>
    <mergeCell ref="E12:G12"/>
    <mergeCell ref="H12:I12"/>
    <mergeCell ref="R2:R3"/>
    <mergeCell ref="S2:S3"/>
    <mergeCell ref="T2:T3"/>
    <mergeCell ref="U2:U3"/>
    <mergeCell ref="R13:R15"/>
    <mergeCell ref="S13:S15"/>
    <mergeCell ref="T13:T15"/>
    <mergeCell ref="U13:U15"/>
    <mergeCell ref="A3:A4"/>
    <mergeCell ref="A5:A6"/>
    <mergeCell ref="A7:A8"/>
    <mergeCell ref="A9:A10"/>
    <mergeCell ref="A11:A12"/>
    <mergeCell ref="H9:J10"/>
    <mergeCell ref="C5:D6"/>
    <mergeCell ref="E9:F9"/>
    <mergeCell ref="J7:K8"/>
    <mergeCell ref="C12:D12"/>
    <mergeCell ref="C10:D10"/>
    <mergeCell ref="E10:F10"/>
    <mergeCell ref="E7:F7"/>
    <mergeCell ref="G7:H7"/>
    <mergeCell ref="C7:D7"/>
    <mergeCell ref="E5:F5"/>
    <mergeCell ref="K9:L9"/>
    <mergeCell ref="F6:G6"/>
  </mergeCells>
  <pageMargins left="0.7" right="0.7" top="0.75" bottom="0.75" header="0.3" footer="0.3"/>
  <pageSetup paperSize="9" scale="5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C16" sqref="C16"/>
    </sheetView>
  </sheetViews>
  <sheetFormatPr defaultRowHeight="15" x14ac:dyDescent="0.25"/>
  <cols>
    <col min="1" max="1" width="15.85546875" customWidth="1"/>
    <col min="2" max="2" width="33.85546875" customWidth="1"/>
    <col min="3" max="3" width="22.140625" customWidth="1"/>
    <col min="4" max="4" width="27.140625" customWidth="1"/>
    <col min="5" max="5" width="19" customWidth="1"/>
    <col min="7" max="7" width="11.7109375" customWidth="1"/>
  </cols>
  <sheetData>
    <row r="1" spans="1:4" x14ac:dyDescent="0.25">
      <c r="A1" t="s">
        <v>95</v>
      </c>
      <c r="B1" t="s">
        <v>96</v>
      </c>
    </row>
    <row r="3" spans="1:4" x14ac:dyDescent="0.25">
      <c r="A3" t="s">
        <v>97</v>
      </c>
      <c r="B3" t="s">
        <v>98</v>
      </c>
      <c r="C3" t="s">
        <v>99</v>
      </c>
      <c r="D3" t="s">
        <v>100</v>
      </c>
    </row>
    <row r="5" spans="1:4" x14ac:dyDescent="0.25">
      <c r="A5" t="s">
        <v>101</v>
      </c>
      <c r="B5" t="s">
        <v>102</v>
      </c>
      <c r="C5" t="s">
        <v>99</v>
      </c>
      <c r="D5" t="s">
        <v>103</v>
      </c>
    </row>
    <row r="7" spans="1:4" x14ac:dyDescent="0.25">
      <c r="A7" t="s">
        <v>104</v>
      </c>
      <c r="B7" t="s">
        <v>114</v>
      </c>
      <c r="C7" t="s">
        <v>105</v>
      </c>
      <c r="D7" t="s">
        <v>106</v>
      </c>
    </row>
    <row r="9" spans="1:4" x14ac:dyDescent="0.25">
      <c r="A9" t="s">
        <v>107</v>
      </c>
      <c r="B9" t="s">
        <v>108</v>
      </c>
      <c r="C9" t="s">
        <v>115</v>
      </c>
      <c r="D9" t="s">
        <v>109</v>
      </c>
    </row>
    <row r="10" spans="1:4" x14ac:dyDescent="0.25">
      <c r="B10" t="s">
        <v>116</v>
      </c>
      <c r="C10" t="s">
        <v>117</v>
      </c>
      <c r="D10" t="s">
        <v>118</v>
      </c>
    </row>
    <row r="12" spans="1:4" x14ac:dyDescent="0.25">
      <c r="A12" t="s">
        <v>110</v>
      </c>
      <c r="B12" t="s">
        <v>111</v>
      </c>
      <c r="C12" t="s">
        <v>112</v>
      </c>
      <c r="D1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2 sem</vt:lpstr>
      <vt:lpstr>Fakultety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Emilia Wrońska</cp:lastModifiedBy>
  <cp:lastPrinted>2018-07-31T08:22:33Z</cp:lastPrinted>
  <dcterms:created xsi:type="dcterms:W3CDTF">2017-05-30T11:16:25Z</dcterms:created>
  <dcterms:modified xsi:type="dcterms:W3CDTF">2018-09-20T12:51:03Z</dcterms:modified>
</cp:coreProperties>
</file>