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8800" windowHeight="12240"/>
  </bookViews>
  <sheets>
    <sheet name="sem 3" sheetId="2" r:id="rId1"/>
  </sheets>
  <calcPr calcId="14562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<sst xmlns="http://schemas.openxmlformats.org/spreadsheetml/2006/main" count="44" uniqueCount="41">
  <si>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</si>
  <si>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</si>
  <si>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</si>
  <si>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</si>
  <si>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</si>
  <si>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</si>
  <si>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</si>
  <si>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</si>
  <si>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</si>
  <si>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</si>
  <si>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</si>
  <si>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</si>
  <si>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</si>
  <si>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</si>
  <si>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</si>
  <si>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</si>
  <si>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</si>
  <si>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</si>
  <si>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język obcy 15:00-16:30</t>
  </si>
  <si>
    <t>Biochemia (ćw) Kat.Biochemii b.37</t>
  </si>
  <si>
    <t>Fizjologa zwierząt  KNF , WMW</t>
  </si>
  <si>
    <t>Fizjologia roślin  (ćw) gr. 1 i 2 lub 3 i 4 co 2 tyg.; rozpoczynają grupy nieparzyste; bud.37, KFR</t>
  </si>
  <si>
    <t xml:space="preserve">Biochemia (w-d) b.37AI </t>
  </si>
  <si>
    <t>Fizjologa zwierząt  KNF, WMW</t>
  </si>
  <si>
    <t xml:space="preserve">                                                </t>
  </si>
  <si>
    <t>Biologia I stopień, semestr zimowy 2019/20</t>
  </si>
  <si>
    <r>
      <t>Mikrobiologia ogólna, 3 gr s.SZBM, piętro 3,/</t>
    </r>
    <r>
      <rPr>
        <sz val="10"/>
        <color rgb="FF00B050"/>
        <rFont val="Calibri"/>
        <family val="2"/>
        <charset val="238"/>
        <scheme val="minor"/>
      </rPr>
      <t>4 gr p93/94</t>
    </r>
  </si>
  <si>
    <t>Mikrobiologia ogólna, sale SZBM, 3 piętro</t>
  </si>
  <si>
    <t xml:space="preserve">Mikrobiologia ogólna, b.37, p 93/94 </t>
  </si>
  <si>
    <t xml:space="preserve">Podstawy produkcji zwierzęcej* (10 tygodni od poczatku semestru) b.37AI </t>
  </si>
  <si>
    <t xml:space="preserve">Podstawy prod. leśnej prof. T.Borecki-październik 8h wy+ter/ Podstawy produkcji roślinnej (od 7.11)prof. P. Stypiński od listopada b.37AI </t>
  </si>
  <si>
    <t>Fizjologia zwierząt b.24 audytorium 3</t>
  </si>
  <si>
    <t>Mikrobiologia ogólna w-d  b.37 s.3/18</t>
  </si>
  <si>
    <r>
      <t>Immunologia 8.10-26.11 /</t>
    </r>
    <r>
      <rPr>
        <sz val="10"/>
        <color rgb="FF00B050"/>
        <rFont val="Calibri"/>
        <family val="2"/>
        <charset val="238"/>
        <scheme val="minor"/>
      </rPr>
      <t xml:space="preserve">Mikrobiologia wet.(26.11- 21.01) </t>
    </r>
    <r>
      <rPr>
        <sz val="10"/>
        <color theme="1"/>
        <rFont val="Calibri"/>
        <family val="2"/>
        <charset val="238"/>
        <scheme val="minor"/>
      </rPr>
      <t>b.23, aula 4</t>
    </r>
  </si>
  <si>
    <t>Immunologia 10tyg (co dwa tyg. Grupy 1-3 (zaczynają)lub 4-5;  b.23s.2012 ,2120, 2054 zajęcia rozpoczynają się od 9.10.</t>
  </si>
  <si>
    <t xml:space="preserve">Mikrobiologia wet. II poł.sem 2.XII do 27.I.2020r WMW s.2012 i 2054 </t>
  </si>
  <si>
    <t>Mikrobiologia wet. II poł.sem od 2.XII do 27.I.2020r  WMW s.2012, 2054, 2021</t>
  </si>
  <si>
    <t>Fizjologia roślin, w-d, b.37, a.I</t>
  </si>
  <si>
    <t>Mikrobiologia ogólna, sale SZBM, 3 piętro, s.3/138</t>
  </si>
  <si>
    <t>Botanika, grupa powtarzająca</t>
  </si>
  <si>
    <t>Fizjologia roślin  (ćw) gr.5 (z nieparzystymi)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</si>
</sst>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31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/>
    <xf numFmtId="0" fontId="0" fillId="3" borderId="1" xfId="0" applyFill="1" applyBorder="1"/>
    <xf numFmtId="0" fontId="0" fillId="3" borderId="0" xfId="0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/>
    <xf numFmtId="0" fontId="0" fillId="0" borderId="25" xfId="0" applyFill="1" applyBorder="1" applyAlignment="1">
      <alignment horizontal="center" vertical="center" wrapText="1"/>
    </xf>
    <xf numFmtId="0" fontId="0" fillId="0" borderId="10" xfId="0" applyBorder="1"/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/>
    </xf>
    <xf numFmtId="0" fontId="0" fillId="3" borderId="3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wrapText="1"/>
    </xf>
    <xf numFmtId="0" fontId="6" fillId="4" borderId="39" xfId="0" applyFont="1" applyFill="1" applyBorder="1" applyAlignment="1">
      <alignment wrapText="1"/>
    </xf>
    <xf numFmtId="0" fontId="0" fillId="4" borderId="2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4" borderId="29" xfId="0" applyFont="1" applyFill="1" applyBorder="1" applyAlignment="1">
      <alignment wrapText="1"/>
    </xf>
    <xf numFmtId="0" fontId="4" fillId="4" borderId="37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wrapText="1"/>
    </xf>
    <xf numFmtId="0" fontId="8" fillId="4" borderId="37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tabSelected="1" workbookViewId="0">
      <selection activeCell="R27" sqref="R27"/>
    </sheetView>
  </sheetViews>
  <sheetFormatPr defaultRowHeight="15" x14ac:dyDescent="0.25"/>
  <cols>
    <col min="1" max="1" width="4.85546875" customWidth="1"/>
    <col min="2" max="2" width="4" style="1" customWidth="1"/>
    <col min="8" max="8" width="10.5703125" customWidth="1"/>
    <col min="9" max="9" width="11.7109375" customWidth="1"/>
  </cols>
  <sheetData>
    <row r="2" spans="1:22" ht="15.75" thickBot="1" x14ac:dyDescent="0.3">
      <c r="A2">
        <f ca="1">A2:N23</f>
        <v>0</v>
      </c>
      <c r="C2" s="49" t="s">
        <v>25</v>
      </c>
      <c r="D2" s="49"/>
      <c r="E2" s="49"/>
      <c r="F2" s="49"/>
      <c r="G2" s="49"/>
      <c r="H2" s="49"/>
      <c r="I2" s="49"/>
      <c r="J2" s="49"/>
      <c r="K2" s="49"/>
    </row>
    <row r="3" spans="1:22" ht="15.75" thickBot="1" x14ac:dyDescent="0.3">
      <c r="A3" s="28"/>
      <c r="B3" s="29" t="s">
        <v>1</v>
      </c>
      <c r="C3" s="30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2" t="s">
        <v>13</v>
      </c>
    </row>
    <row r="4" spans="1:22" ht="15" customHeight="1" x14ac:dyDescent="0.25">
      <c r="A4" s="86" t="s">
        <v>0</v>
      </c>
      <c r="B4" s="4">
        <v>1</v>
      </c>
      <c r="C4" s="88" t="s">
        <v>35</v>
      </c>
      <c r="D4" s="89"/>
      <c r="E4" s="89"/>
      <c r="F4" s="18"/>
      <c r="G4" s="54" t="s">
        <v>19</v>
      </c>
      <c r="H4" s="55"/>
      <c r="I4" s="55"/>
      <c r="J4" s="55"/>
      <c r="K4" s="16"/>
      <c r="L4" s="16"/>
      <c r="M4" s="18"/>
      <c r="N4" s="12"/>
    </row>
    <row r="5" spans="1:22" ht="39" customHeight="1" x14ac:dyDescent="0.25">
      <c r="A5" s="87"/>
      <c r="B5" s="5">
        <v>2</v>
      </c>
      <c r="C5" s="90"/>
      <c r="D5" s="91"/>
      <c r="E5" s="91"/>
      <c r="F5" s="19"/>
      <c r="G5" s="47"/>
      <c r="H5" s="56"/>
      <c r="I5" s="56"/>
      <c r="J5" s="56"/>
      <c r="K5" s="104" t="s">
        <v>38</v>
      </c>
      <c r="L5" s="105"/>
      <c r="M5" s="19"/>
      <c r="N5" s="13"/>
    </row>
    <row r="6" spans="1:22" x14ac:dyDescent="0.25">
      <c r="A6" s="87"/>
      <c r="B6" s="5">
        <v>3</v>
      </c>
      <c r="C6" s="63" t="s">
        <v>19</v>
      </c>
      <c r="D6" s="63"/>
      <c r="E6" s="63"/>
      <c r="F6" s="64"/>
      <c r="G6" s="57" t="s">
        <v>26</v>
      </c>
      <c r="H6" s="58"/>
      <c r="I6" s="14"/>
      <c r="J6" s="95" t="s">
        <v>36</v>
      </c>
      <c r="K6" s="96"/>
      <c r="L6" s="97"/>
      <c r="M6" s="16"/>
      <c r="N6" s="13"/>
    </row>
    <row r="7" spans="1:22" ht="21.75" customHeight="1" x14ac:dyDescent="0.25">
      <c r="A7" s="87"/>
      <c r="B7" s="5">
        <v>4</v>
      </c>
      <c r="C7" s="65"/>
      <c r="D7" s="65"/>
      <c r="E7" s="65"/>
      <c r="F7" s="66"/>
      <c r="G7" s="59"/>
      <c r="H7" s="60"/>
      <c r="I7" s="14"/>
      <c r="J7" s="98"/>
      <c r="K7" s="99"/>
      <c r="L7" s="100"/>
      <c r="M7" s="16"/>
      <c r="N7" s="13"/>
    </row>
    <row r="8" spans="1:22" ht="15" customHeight="1" thickBot="1" x14ac:dyDescent="0.3">
      <c r="A8" s="87"/>
      <c r="B8" s="21">
        <v>5</v>
      </c>
      <c r="C8" s="67"/>
      <c r="D8" s="67"/>
      <c r="E8" s="67"/>
      <c r="F8" s="68"/>
      <c r="G8" s="16"/>
      <c r="H8" s="16"/>
      <c r="I8" s="20"/>
      <c r="J8" s="101"/>
      <c r="K8" s="102"/>
      <c r="L8" s="103"/>
      <c r="M8" s="19"/>
      <c r="N8" s="13"/>
      <c r="O8" s="27"/>
      <c r="P8" s="15"/>
      <c r="Q8" s="15"/>
      <c r="R8" s="15"/>
      <c r="S8" s="15"/>
      <c r="T8" s="15"/>
      <c r="U8" s="15"/>
      <c r="V8" s="15"/>
    </row>
    <row r="9" spans="1:22" x14ac:dyDescent="0.25">
      <c r="A9" s="74" t="s">
        <v>14</v>
      </c>
      <c r="B9" s="22">
        <v>1</v>
      </c>
      <c r="C9" s="6"/>
      <c r="D9" s="71" t="s">
        <v>37</v>
      </c>
      <c r="E9" s="72"/>
      <c r="F9" s="51" t="s">
        <v>33</v>
      </c>
      <c r="G9" s="51"/>
      <c r="H9" s="81" t="s">
        <v>32</v>
      </c>
      <c r="I9" s="81"/>
      <c r="J9" s="78" t="s">
        <v>18</v>
      </c>
      <c r="K9" s="78"/>
      <c r="L9" s="18"/>
      <c r="M9" s="18"/>
      <c r="N9" s="12"/>
    </row>
    <row r="10" spans="1:22" ht="24.75" customHeight="1" x14ac:dyDescent="0.25">
      <c r="A10" s="75"/>
      <c r="B10" s="23">
        <v>2</v>
      </c>
      <c r="C10" s="7"/>
      <c r="D10" s="45"/>
      <c r="E10" s="46"/>
      <c r="F10" s="53"/>
      <c r="G10" s="53"/>
      <c r="H10" s="82"/>
      <c r="I10" s="82"/>
      <c r="J10" s="80"/>
      <c r="K10" s="80"/>
      <c r="L10" s="19"/>
      <c r="M10" s="19"/>
      <c r="N10" s="13"/>
      <c r="R10" s="38"/>
      <c r="S10" s="38"/>
    </row>
    <row r="11" spans="1:22" x14ac:dyDescent="0.25">
      <c r="A11" s="75"/>
      <c r="B11" s="23">
        <v>3</v>
      </c>
      <c r="C11" s="7"/>
      <c r="D11" s="45"/>
      <c r="E11" s="46"/>
      <c r="F11" s="53"/>
      <c r="G11" s="53"/>
      <c r="H11" s="82"/>
      <c r="I11" s="82"/>
      <c r="J11" s="80"/>
      <c r="K11" s="80"/>
      <c r="L11" s="19"/>
      <c r="M11" s="19"/>
      <c r="N11" s="13"/>
      <c r="R11" s="93"/>
      <c r="S11" s="93"/>
    </row>
    <row r="12" spans="1:22" x14ac:dyDescent="0.25">
      <c r="A12" s="75"/>
      <c r="B12" s="23">
        <v>4</v>
      </c>
      <c r="C12" s="7"/>
      <c r="D12" s="45"/>
      <c r="E12" s="46"/>
      <c r="F12" s="53"/>
      <c r="G12" s="53"/>
      <c r="H12" s="82"/>
      <c r="I12" s="82"/>
      <c r="J12" s="80"/>
      <c r="K12" s="80"/>
      <c r="L12" s="19"/>
      <c r="M12" s="19"/>
      <c r="N12" s="13"/>
      <c r="R12" s="37"/>
      <c r="S12" s="37"/>
    </row>
    <row r="13" spans="1:22" s="26" customFormat="1" ht="15.75" thickBot="1" x14ac:dyDescent="0.3">
      <c r="A13" s="75"/>
      <c r="B13" s="23">
        <v>5</v>
      </c>
      <c r="C13" s="24"/>
      <c r="D13" s="73"/>
      <c r="E13" s="68"/>
      <c r="F13" s="53"/>
      <c r="G13" s="53"/>
      <c r="H13" s="82"/>
      <c r="I13" s="82"/>
      <c r="J13" s="80"/>
      <c r="K13" s="80"/>
      <c r="L13" s="17"/>
      <c r="M13" s="17"/>
      <c r="N13" s="25"/>
      <c r="R13" s="37"/>
      <c r="S13" s="37"/>
    </row>
    <row r="14" spans="1:22" ht="31.5" customHeight="1" x14ac:dyDescent="0.25">
      <c r="A14" s="74" t="s">
        <v>15</v>
      </c>
      <c r="B14" s="22">
        <v>1</v>
      </c>
      <c r="C14" s="50" t="s">
        <v>34</v>
      </c>
      <c r="D14" s="51"/>
      <c r="E14" s="51"/>
      <c r="F14" s="51" t="s">
        <v>31</v>
      </c>
      <c r="G14" s="61" t="s">
        <v>28</v>
      </c>
      <c r="H14" s="62"/>
      <c r="I14" s="51" t="s">
        <v>23</v>
      </c>
      <c r="J14" s="51"/>
      <c r="K14" s="18"/>
      <c r="L14" s="18"/>
      <c r="M14" s="18"/>
      <c r="N14" s="12"/>
      <c r="R14" s="37"/>
      <c r="S14" s="37"/>
    </row>
    <row r="15" spans="1:22" x14ac:dyDescent="0.25">
      <c r="A15" s="75"/>
      <c r="B15" s="23">
        <v>2</v>
      </c>
      <c r="C15" s="52"/>
      <c r="D15" s="53"/>
      <c r="E15" s="53"/>
      <c r="F15" s="53"/>
      <c r="G15" s="10"/>
      <c r="H15" s="10"/>
      <c r="I15" s="53"/>
      <c r="J15" s="53"/>
      <c r="K15" s="94"/>
      <c r="L15" s="94"/>
      <c r="M15" s="19"/>
      <c r="N15" s="13"/>
      <c r="R15" s="37"/>
      <c r="S15" s="37"/>
    </row>
    <row r="16" spans="1:22" x14ac:dyDescent="0.25">
      <c r="A16" s="75"/>
      <c r="B16" s="23">
        <v>3</v>
      </c>
      <c r="C16" s="52"/>
      <c r="D16" s="53"/>
      <c r="E16" s="53"/>
      <c r="F16" s="53"/>
      <c r="G16" s="53" t="s">
        <v>20</v>
      </c>
      <c r="H16" s="53"/>
      <c r="I16" s="92"/>
      <c r="J16" s="92"/>
      <c r="K16" s="19"/>
      <c r="L16" s="19"/>
      <c r="M16" s="2"/>
      <c r="N16" s="9"/>
      <c r="R16" s="38"/>
      <c r="S16" s="38"/>
    </row>
    <row r="17" spans="1:19" x14ac:dyDescent="0.25">
      <c r="A17" s="75"/>
      <c r="B17" s="23">
        <v>4</v>
      </c>
      <c r="C17" s="52"/>
      <c r="D17" s="53"/>
      <c r="E17" s="53"/>
      <c r="F17" s="53"/>
      <c r="G17" s="53"/>
      <c r="H17" s="53"/>
      <c r="I17" s="11"/>
      <c r="J17" s="11"/>
      <c r="K17" s="2"/>
      <c r="L17" s="2"/>
      <c r="M17" s="2"/>
      <c r="N17" s="9"/>
      <c r="R17" s="38"/>
      <c r="S17" s="38"/>
    </row>
    <row r="18" spans="1:19" s="26" customFormat="1" ht="27.75" customHeight="1" thickBot="1" x14ac:dyDescent="0.3">
      <c r="A18" s="75"/>
      <c r="B18" s="23">
        <v>5</v>
      </c>
      <c r="C18" s="52"/>
      <c r="D18" s="53"/>
      <c r="E18" s="53"/>
      <c r="F18" s="53"/>
      <c r="G18" s="17"/>
      <c r="H18" s="17"/>
      <c r="I18" s="69" t="s">
        <v>27</v>
      </c>
      <c r="J18" s="70"/>
      <c r="K18" s="53" t="s">
        <v>20</v>
      </c>
      <c r="L18" s="53"/>
      <c r="M18" s="41"/>
      <c r="N18" s="42"/>
      <c r="R18" s="11"/>
      <c r="S18" s="11"/>
    </row>
    <row r="19" spans="1:19" x14ac:dyDescent="0.25">
      <c r="A19" s="74" t="s">
        <v>16</v>
      </c>
      <c r="B19" s="22">
        <v>1</v>
      </c>
      <c r="C19" s="77" t="s">
        <v>29</v>
      </c>
      <c r="D19" s="78"/>
      <c r="E19" s="78" t="s">
        <v>22</v>
      </c>
      <c r="F19" s="78"/>
      <c r="G19" s="78"/>
      <c r="H19" s="81" t="s">
        <v>30</v>
      </c>
      <c r="I19" s="81"/>
      <c r="J19" s="78" t="s">
        <v>18</v>
      </c>
      <c r="K19" s="78"/>
      <c r="M19" s="43" t="s">
        <v>39</v>
      </c>
      <c r="N19" s="44"/>
      <c r="R19" s="38"/>
      <c r="S19" s="38"/>
    </row>
    <row r="20" spans="1:19" x14ac:dyDescent="0.25">
      <c r="A20" s="75"/>
      <c r="B20" s="23">
        <v>2</v>
      </c>
      <c r="C20" s="79"/>
      <c r="D20" s="80"/>
      <c r="E20" s="80"/>
      <c r="F20" s="80"/>
      <c r="G20" s="80"/>
      <c r="H20" s="82"/>
      <c r="I20" s="82"/>
      <c r="J20" s="80"/>
      <c r="K20" s="80"/>
      <c r="L20" s="39"/>
      <c r="M20" s="45"/>
      <c r="N20" s="46"/>
      <c r="R20" s="38"/>
      <c r="S20" s="38"/>
    </row>
    <row r="21" spans="1:19" x14ac:dyDescent="0.25">
      <c r="A21" s="75"/>
      <c r="B21" s="23">
        <v>3</v>
      </c>
      <c r="C21" s="79"/>
      <c r="D21" s="80"/>
      <c r="E21" s="80"/>
      <c r="F21" s="80"/>
      <c r="G21" s="80"/>
      <c r="H21" s="82"/>
      <c r="I21" s="82"/>
      <c r="J21" s="80"/>
      <c r="K21" s="80"/>
      <c r="L21" s="39"/>
      <c r="M21" s="45"/>
      <c r="N21" s="46"/>
      <c r="R21" s="38"/>
      <c r="S21" s="38"/>
    </row>
    <row r="22" spans="1:19" x14ac:dyDescent="0.25">
      <c r="A22" s="75"/>
      <c r="B22" s="23">
        <v>4</v>
      </c>
      <c r="C22" s="79"/>
      <c r="D22" s="80"/>
      <c r="E22" s="80"/>
      <c r="F22" s="80"/>
      <c r="G22" s="80"/>
      <c r="H22" s="82"/>
      <c r="I22" s="82"/>
      <c r="J22" s="80"/>
      <c r="K22" s="80"/>
      <c r="L22" s="39"/>
      <c r="M22" s="45"/>
      <c r="N22" s="46"/>
    </row>
    <row r="23" spans="1:19" s="26" customFormat="1" ht="15.75" thickBot="1" x14ac:dyDescent="0.3">
      <c r="A23" s="75"/>
      <c r="B23" s="23">
        <v>5</v>
      </c>
      <c r="C23" s="79"/>
      <c r="D23" s="80"/>
      <c r="E23" s="80"/>
      <c r="F23" s="80"/>
      <c r="G23" s="80"/>
      <c r="H23" s="82"/>
      <c r="I23" s="82"/>
      <c r="J23" s="80"/>
      <c r="K23" s="80"/>
      <c r="L23" s="40"/>
      <c r="M23" s="47"/>
      <c r="N23" s="48"/>
    </row>
    <row r="24" spans="1:19" x14ac:dyDescent="0.25">
      <c r="A24" s="74" t="s">
        <v>17</v>
      </c>
      <c r="B24" s="22">
        <v>1</v>
      </c>
      <c r="C24" s="83" t="s">
        <v>21</v>
      </c>
      <c r="D24" s="84"/>
      <c r="E24" s="84"/>
      <c r="F24" s="84"/>
      <c r="G24" s="8"/>
      <c r="H24" s="8"/>
      <c r="I24" s="8"/>
      <c r="J24" s="8"/>
      <c r="K24" s="8"/>
      <c r="L24" s="8"/>
      <c r="M24" s="8"/>
      <c r="N24" s="3"/>
    </row>
    <row r="25" spans="1:19" x14ac:dyDescent="0.25">
      <c r="A25" s="75"/>
      <c r="B25" s="23">
        <v>2</v>
      </c>
      <c r="C25" s="79"/>
      <c r="D25" s="80"/>
      <c r="E25" s="80"/>
      <c r="F25" s="80"/>
      <c r="G25" s="19"/>
      <c r="H25" s="19"/>
      <c r="I25" s="19"/>
      <c r="J25" s="19"/>
      <c r="K25" s="19"/>
      <c r="L25" s="19"/>
      <c r="M25" s="19"/>
      <c r="N25" s="13"/>
    </row>
    <row r="26" spans="1:19" x14ac:dyDescent="0.25">
      <c r="A26" s="75"/>
      <c r="B26" s="23">
        <v>3</v>
      </c>
      <c r="C26" s="79"/>
      <c r="D26" s="80"/>
      <c r="E26" s="80"/>
      <c r="F26" s="80"/>
      <c r="G26" s="19"/>
      <c r="H26" s="19"/>
      <c r="I26" s="19"/>
      <c r="J26" s="19"/>
      <c r="K26" s="19"/>
      <c r="L26" s="19"/>
      <c r="M26" s="19"/>
      <c r="N26" s="13"/>
    </row>
    <row r="27" spans="1:19" x14ac:dyDescent="0.25">
      <c r="A27" s="75"/>
      <c r="B27" s="23">
        <v>4</v>
      </c>
      <c r="C27" s="79"/>
      <c r="D27" s="80"/>
      <c r="E27" s="80"/>
      <c r="F27" s="80"/>
      <c r="G27" s="19"/>
      <c r="H27" s="19"/>
      <c r="I27" s="19"/>
      <c r="J27" s="19"/>
      <c r="K27" s="19"/>
      <c r="L27" s="19"/>
      <c r="M27" s="19"/>
      <c r="N27" s="13"/>
    </row>
    <row r="28" spans="1:19" s="26" customFormat="1" ht="29.25" customHeight="1" thickBot="1" x14ac:dyDescent="0.3">
      <c r="A28" s="76"/>
      <c r="B28" s="33">
        <v>5</v>
      </c>
      <c r="C28" s="34"/>
      <c r="D28" s="35"/>
      <c r="E28" s="35"/>
      <c r="F28" s="35"/>
      <c r="G28" s="85" t="s">
        <v>40</v>
      </c>
      <c r="H28" s="85"/>
      <c r="I28" s="85"/>
      <c r="J28" s="85"/>
      <c r="K28" s="35"/>
      <c r="L28" s="35"/>
      <c r="M28" s="35"/>
      <c r="N28" s="36"/>
    </row>
    <row r="30" spans="1:19" x14ac:dyDescent="0.25">
      <c r="I30" t="s">
        <v>24</v>
      </c>
    </row>
  </sheetData>
  <mergeCells count="33">
    <mergeCell ref="R11:S11"/>
    <mergeCell ref="K15:L15"/>
    <mergeCell ref="H9:I13"/>
    <mergeCell ref="J6:L8"/>
    <mergeCell ref="K5:L5"/>
    <mergeCell ref="A9:A13"/>
    <mergeCell ref="F9:G13"/>
    <mergeCell ref="J9:K13"/>
    <mergeCell ref="A14:A18"/>
    <mergeCell ref="A4:A8"/>
    <mergeCell ref="C4:E5"/>
    <mergeCell ref="K18:L18"/>
    <mergeCell ref="I16:J16"/>
    <mergeCell ref="A24:A28"/>
    <mergeCell ref="A19:A23"/>
    <mergeCell ref="C19:D23"/>
    <mergeCell ref="E19:G23"/>
    <mergeCell ref="H19:I23"/>
    <mergeCell ref="C24:F27"/>
    <mergeCell ref="G28:J28"/>
    <mergeCell ref="J19:K23"/>
    <mergeCell ref="M19:N23"/>
    <mergeCell ref="C2:K2"/>
    <mergeCell ref="C14:E18"/>
    <mergeCell ref="F14:F18"/>
    <mergeCell ref="I14:J15"/>
    <mergeCell ref="G4:J5"/>
    <mergeCell ref="G6:H7"/>
    <mergeCell ref="G14:H14"/>
    <mergeCell ref="C6:F8"/>
    <mergeCell ref="I18:J18"/>
    <mergeCell ref="G16:H17"/>
    <mergeCell ref="D9:E13"/>
  </mergeCells>
  <pageMargins left="0.7" right="0.7" top="0.75" bottom="0.75" header="0.3" footer="0.3"/>
  <pageSetup paperSize="9" scale="6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2019-09-20T11:28:21Z</cp:lastPrinted>
  <dcterms:created xsi:type="dcterms:W3CDTF">2017-05-30T11:16:25Z</dcterms:created>
  <dcterms:modified xsi:type="dcterms:W3CDTF">2019-09-23T09:19:21Z</dcterms:modified>
</cp:coreProperties>
</file>