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98400\Desktop\"/>
    </mc:Choice>
  </mc:AlternateContent>
  <bookViews>
    <workbookView xWindow="0" yWindow="0" windowWidth="15330" windowHeight="10605"/>
  </bookViews>
  <sheets>
    <sheet name="SEMESTR 2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<sst xmlns="http://schemas.openxmlformats.org/spreadsheetml/2006/main" count="60" uniqueCount="57">
  <si>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</si>
  <si>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</si>
  <si>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</si>
  <si>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</si>
  <si>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</si>
  <si>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</si>
  <si>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</si>
  <si>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</si>
  <si>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</si>
  <si>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</si>
  <si>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</si>
  <si>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</si>
  <si>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</si>
  <si>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</si>
  <si>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</si>
  <si>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</si>
  <si>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</si>
  <si>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</si>
  <si>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1-AA</t>
  </si>
  <si>
    <t>2-IwR</t>
  </si>
  <si>
    <t>I rok 2 sem. R-2S</t>
  </si>
  <si>
    <t>Fakultety zgodnie z deklaracją studenta</t>
  </si>
  <si>
    <t>Seminarium dyplomowe (30h) oraz Ćwiczenia dyplomowe (30h) - termin do ustalenia w Katedrze, w której będzie realizowane</t>
  </si>
  <si>
    <t>Aktywne witryny internetowe</t>
  </si>
  <si>
    <t>Metody wizualizacji danych eksperymentalnych</t>
  </si>
  <si>
    <t>język obcy 16:45-18:15</t>
  </si>
  <si>
    <t xml:space="preserve">Podstawy geoinformatyki (dr hab. Gozdowski) </t>
  </si>
  <si>
    <t>Administracja bazami danych                               (w-d)</t>
  </si>
  <si>
    <t>Administracja bazami danych                               (ćw.)</t>
  </si>
  <si>
    <t>Administracja systemami IT                         (w-d)</t>
  </si>
  <si>
    <t>Programy biurowe (ćw.)</t>
  </si>
  <si>
    <t>Administracja systemami IT                         (ćw.)</t>
  </si>
  <si>
    <t>AGROFIZYKA wykład I połowa semestru</t>
  </si>
  <si>
    <t>Wybrane zagadnienia z produkcji roślinnej (ćw.)</t>
  </si>
  <si>
    <t xml:space="preserve">Agrofizyka ćw. </t>
  </si>
  <si>
    <t xml:space="preserve">Agrofizyka ćw.  </t>
  </si>
  <si>
    <t xml:space="preserve">Wdrażanie rolnictwa precyzyjnego  (ćw.)                    </t>
  </si>
  <si>
    <t>Nawożenie w produkcji integrowanej I połowa semestru                                                               (w-d)</t>
  </si>
  <si>
    <t>1a</t>
  </si>
  <si>
    <t>1b</t>
  </si>
  <si>
    <t>Nawożenie w produkcji integrowanej (ćw.)</t>
  </si>
  <si>
    <t xml:space="preserve">Wdrażanie rolnictwa precyzyjnego  (w-d) </t>
  </si>
  <si>
    <t>Plan produkcji integrowanej                           w gospodarstwie                                       Prof. dr hab. Zdzisław Wyszyński</t>
  </si>
  <si>
    <t>Ochrona własności intelektualnej                 (w-d)</t>
  </si>
  <si>
    <t>Kierowanie przedsiębiorstwem                    i marketing strategiczny (w-d)</t>
  </si>
  <si>
    <t>Technika zabiegów ochrony roślin (w-d + ćw.)</t>
  </si>
  <si>
    <t xml:space="preserve">blok fakultatywny </t>
  </si>
  <si>
    <t>Zajęcia prowadzone w formie stacjonarnej i zdalnej</t>
  </si>
  <si>
    <t>Zajęcia prowadzone w formie stacjonarnej</t>
  </si>
  <si>
    <t>Zajęcia prowadzone wyłącznie w formie zdalnej</t>
  </si>
  <si>
    <t>Zajęcia prowadzone w formie zdalnej i stacjonarnej (ćwiczenia 10 godzin w formie stacjonarnej; wykład 20 godzin w formie zdalnej)</t>
  </si>
  <si>
    <r>
      <t>Nawożenie w produkcji integrowanej (ćw.)-</t>
    </r>
    <r>
      <rPr>
        <sz val="11"/>
        <color theme="1"/>
        <rFont val="Calibri"/>
        <family val="2"/>
        <charset val="238"/>
        <scheme val="minor"/>
      </rPr>
      <t xml:space="preserve"> w formie stacjonarnej od dnia 02.11.2020 przez 5 tygodni</t>
    </r>
  </si>
  <si>
    <r>
      <rPr>
        <b/>
        <sz val="11"/>
        <color theme="1"/>
        <rFont val="Calibri"/>
        <family val="2"/>
        <charset val="238"/>
        <scheme val="minor"/>
      </rPr>
      <t>Wdrażanie rolnictwa precyzyjnego  (ćw.)</t>
    </r>
    <r>
      <rPr>
        <sz val="11"/>
        <color theme="1"/>
        <rFont val="Calibri"/>
        <family val="2"/>
        <charset val="238"/>
        <scheme val="minor"/>
      </rPr>
      <t xml:space="preserve">  - w formie stacjonarnej od dnia 05.11.2020 przez 5 tygodni    </t>
    </r>
  </si>
  <si>
    <r>
      <t xml:space="preserve">Technika zabiegów ochrony roślin (ćw.) - </t>
    </r>
    <r>
      <rPr>
        <sz val="11"/>
        <color theme="1"/>
        <rFont val="Calibri"/>
        <family val="2"/>
        <charset val="238"/>
        <scheme val="minor"/>
      </rPr>
      <t>w formie stacjonarnej od dnia 05.11.2020 przez 5 tygodni</t>
    </r>
  </si>
  <si>
    <r>
      <rPr>
        <b/>
        <sz val="11"/>
        <color theme="1"/>
        <rFont val="Calibri"/>
        <family val="2"/>
        <charset val="238"/>
        <scheme val="minor"/>
      </rPr>
      <t xml:space="preserve">Plan produkcji integrowanej w gospodarstwie  (ćw.) </t>
    </r>
    <r>
      <rPr>
        <sz val="11"/>
        <color theme="1"/>
        <rFont val="Calibri"/>
        <family val="2"/>
        <charset val="238"/>
        <scheme val="minor"/>
      </rPr>
      <t>- w formie stacjonarnej od dnia 05.11.2020 przez 5 tygodni</t>
    </r>
  </si>
  <si>
    <r>
      <t xml:space="preserve">Agrofizyka (ćw.) </t>
    </r>
    <r>
      <rPr>
        <sz val="11"/>
        <color theme="1"/>
        <rFont val="Calibri"/>
        <family val="2"/>
        <charset val="238"/>
        <scheme val="minor"/>
      </rPr>
      <t>- w formie stacjonarnej od dnia 05.11.2020 przez 3 tygodnie</t>
    </r>
  </si>
  <si>
    <t>(stacjonarnie od dnia 2 listopada 2020r. do dnia 4 grudnia 2020r.)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</si>
</sst>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23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2" fillId="0" borderId="3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5" fillId="0" borderId="12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5" borderId="0" xfId="0" applyFill="1"/>
    <xf numFmtId="0" fontId="0" fillId="2" borderId="0" xfId="0" applyFill="1"/>
    <xf numFmtId="0" fontId="2" fillId="4" borderId="0" xfId="0" applyFont="1" applyFill="1"/>
    <xf numFmtId="0" fontId="0" fillId="0" borderId="0" xfId="0" applyFont="1" applyFill="1"/>
    <xf numFmtId="0" fontId="8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G1" zoomScaleNormal="100" workbookViewId="0">
      <selection activeCell="L4" sqref="L4"/>
    </sheetView>
  </sheetViews>
  <sheetFormatPr defaultColWidth="9.140625" defaultRowHeight="18.75" x14ac:dyDescent="0.3"/>
  <cols>
    <col min="1" max="1" width="4.85546875" style="1" customWidth="1"/>
    <col min="2" max="2" width="4" style="2" customWidth="1"/>
    <col min="3" max="7" width="20.7109375" style="1" customWidth="1"/>
    <col min="8" max="8" width="22" style="1" customWidth="1"/>
    <col min="9" max="14" width="20.7109375" style="1" customWidth="1"/>
    <col min="15" max="16384" width="9.140625" style="1"/>
  </cols>
  <sheetData>
    <row r="1" spans="1:14" x14ac:dyDescent="0.3">
      <c r="A1" s="1">
        <f ca="1">A1:N11</f>
        <v>0</v>
      </c>
      <c r="C1" s="3" t="s">
        <v>20</v>
      </c>
      <c r="D1" s="2" t="s">
        <v>18</v>
      </c>
      <c r="E1" s="2" t="s">
        <v>19</v>
      </c>
      <c r="F1" s="3" t="s">
        <v>56</v>
      </c>
      <c r="G1" s="3"/>
      <c r="H1" s="3"/>
      <c r="I1" s="3"/>
    </row>
    <row r="2" spans="1:14" ht="16.5" customHeight="1" thickBot="1" x14ac:dyDescent="0.3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48.75" customHeight="1" thickBot="1" x14ac:dyDescent="0.35">
      <c r="A3" s="55" t="s">
        <v>0</v>
      </c>
      <c r="B3" s="34" t="s">
        <v>38</v>
      </c>
      <c r="C3" s="35"/>
      <c r="D3" s="36"/>
      <c r="E3" s="58" t="s">
        <v>40</v>
      </c>
      <c r="F3" s="59"/>
      <c r="G3" s="36"/>
      <c r="H3" s="36"/>
      <c r="I3" s="36"/>
      <c r="J3" s="36"/>
      <c r="K3" s="36"/>
      <c r="L3" s="36"/>
      <c r="M3" s="36"/>
      <c r="N3" s="30"/>
    </row>
    <row r="4" spans="1:14" ht="40.5" customHeight="1" x14ac:dyDescent="0.3">
      <c r="A4" s="56"/>
      <c r="B4" s="14" t="s">
        <v>39</v>
      </c>
      <c r="C4" s="12"/>
      <c r="D4" s="11"/>
      <c r="E4" s="62" t="s">
        <v>40</v>
      </c>
      <c r="F4" s="63"/>
      <c r="G4" s="60" t="s">
        <v>40</v>
      </c>
      <c r="H4" s="61"/>
      <c r="I4" s="11"/>
      <c r="J4" s="11"/>
      <c r="K4" s="11"/>
      <c r="L4" s="11"/>
      <c r="M4" s="33"/>
      <c r="N4" s="31"/>
    </row>
    <row r="5" spans="1:14" ht="54" customHeight="1" thickBot="1" x14ac:dyDescent="0.35">
      <c r="A5" s="57"/>
      <c r="B5" s="8">
        <v>2</v>
      </c>
      <c r="C5" s="32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57" customHeight="1" x14ac:dyDescent="0.3">
      <c r="A6" s="79" t="s">
        <v>14</v>
      </c>
      <c r="B6" s="19">
        <v>1</v>
      </c>
      <c r="C6" s="22"/>
      <c r="D6" s="83" t="s">
        <v>41</v>
      </c>
      <c r="E6" s="84"/>
      <c r="F6" s="23"/>
      <c r="G6" s="24"/>
      <c r="H6" s="25"/>
      <c r="I6" s="64" t="s">
        <v>43</v>
      </c>
      <c r="J6" s="49" t="s">
        <v>32</v>
      </c>
      <c r="K6" s="50"/>
      <c r="L6" s="96" t="s">
        <v>46</v>
      </c>
      <c r="M6" s="97"/>
      <c r="N6" s="98"/>
    </row>
    <row r="7" spans="1:14" ht="63" customHeight="1" thickBot="1" x14ac:dyDescent="0.35">
      <c r="A7" s="78"/>
      <c r="B7" s="8">
        <v>2</v>
      </c>
      <c r="C7" s="87" t="s">
        <v>23</v>
      </c>
      <c r="D7" s="88"/>
      <c r="E7" s="53" t="s">
        <v>24</v>
      </c>
      <c r="F7" s="54"/>
      <c r="G7" s="53" t="s">
        <v>26</v>
      </c>
      <c r="H7" s="91"/>
      <c r="I7" s="65"/>
      <c r="J7" s="51"/>
      <c r="K7" s="52"/>
      <c r="L7" s="99"/>
      <c r="M7" s="100"/>
      <c r="N7" s="101"/>
    </row>
    <row r="8" spans="1:14" ht="54" customHeight="1" x14ac:dyDescent="0.3">
      <c r="A8" s="79" t="s">
        <v>15</v>
      </c>
      <c r="B8" s="7">
        <v>1</v>
      </c>
      <c r="C8" s="85" t="s">
        <v>30</v>
      </c>
      <c r="D8" s="86"/>
      <c r="E8" s="25"/>
      <c r="F8" s="25"/>
      <c r="G8" s="68" t="s">
        <v>33</v>
      </c>
      <c r="H8" s="103"/>
      <c r="I8" s="68" t="s">
        <v>37</v>
      </c>
      <c r="J8" s="69"/>
      <c r="K8" s="66" t="s">
        <v>25</v>
      </c>
      <c r="L8" s="66"/>
      <c r="M8" s="49" t="s">
        <v>44</v>
      </c>
      <c r="N8" s="70"/>
    </row>
    <row r="9" spans="1:14" ht="54" customHeight="1" thickBot="1" x14ac:dyDescent="0.35">
      <c r="A9" s="78"/>
      <c r="B9" s="8">
        <v>2</v>
      </c>
      <c r="C9" s="89" t="s">
        <v>30</v>
      </c>
      <c r="D9" s="90"/>
      <c r="E9" s="37" t="s">
        <v>29</v>
      </c>
      <c r="F9" s="92" t="s">
        <v>31</v>
      </c>
      <c r="G9" s="93"/>
      <c r="H9" s="38" t="s">
        <v>27</v>
      </c>
      <c r="I9" s="92" t="s">
        <v>28</v>
      </c>
      <c r="J9" s="93"/>
      <c r="K9" s="67"/>
      <c r="L9" s="67"/>
      <c r="M9" s="71"/>
      <c r="N9" s="72"/>
    </row>
    <row r="10" spans="1:14" ht="54" customHeight="1" x14ac:dyDescent="0.3">
      <c r="A10" s="79" t="s">
        <v>16</v>
      </c>
      <c r="B10" s="19">
        <v>1</v>
      </c>
      <c r="C10" s="94" t="s">
        <v>45</v>
      </c>
      <c r="D10" s="95"/>
      <c r="E10" s="73" t="s">
        <v>36</v>
      </c>
      <c r="F10" s="74"/>
      <c r="G10" s="73" t="s">
        <v>34</v>
      </c>
      <c r="H10" s="102"/>
      <c r="I10" s="74"/>
      <c r="J10" s="27"/>
      <c r="K10" s="75" t="s">
        <v>42</v>
      </c>
      <c r="L10" s="76"/>
      <c r="M10" s="25"/>
      <c r="N10" s="39"/>
    </row>
    <row r="11" spans="1:14" ht="54" customHeight="1" thickBot="1" x14ac:dyDescent="0.35">
      <c r="A11" s="78"/>
      <c r="B11" s="18">
        <v>2</v>
      </c>
      <c r="C11" s="40"/>
      <c r="D11" s="16"/>
      <c r="E11" s="16"/>
      <c r="F11" s="16"/>
      <c r="G11" s="28"/>
      <c r="H11" s="28"/>
      <c r="I11" s="29"/>
      <c r="J11" s="80" t="s">
        <v>35</v>
      </c>
      <c r="K11" s="81"/>
      <c r="L11" s="82"/>
      <c r="M11" s="26"/>
      <c r="N11" s="41"/>
    </row>
    <row r="12" spans="1:14" ht="54" customHeight="1" x14ac:dyDescent="0.3">
      <c r="A12" s="77" t="s">
        <v>17</v>
      </c>
      <c r="B12" s="14">
        <v>1</v>
      </c>
      <c r="C12" s="12"/>
      <c r="D12" s="15"/>
      <c r="E12" s="17"/>
      <c r="F12" s="15"/>
      <c r="G12" s="11"/>
      <c r="H12" s="11"/>
      <c r="I12" s="11"/>
      <c r="J12" s="11"/>
      <c r="K12" s="11"/>
      <c r="L12" s="11"/>
      <c r="M12" s="11"/>
      <c r="N12" s="13"/>
    </row>
    <row r="13" spans="1:14" ht="54" customHeight="1" thickBot="1" x14ac:dyDescent="0.35">
      <c r="A13" s="78"/>
      <c r="B13" s="8">
        <v>2</v>
      </c>
      <c r="C13" s="21"/>
      <c r="D13" s="16"/>
      <c r="E13" s="20"/>
      <c r="F13" s="16"/>
      <c r="G13" s="16"/>
      <c r="H13" s="16"/>
      <c r="I13" s="16"/>
      <c r="J13" s="9"/>
      <c r="K13" s="9"/>
      <c r="L13" s="9"/>
      <c r="M13" s="9"/>
      <c r="N13" s="10"/>
    </row>
    <row r="14" spans="1:14" ht="31.5" customHeight="1" x14ac:dyDescent="0.3"/>
    <row r="16" spans="1:14" x14ac:dyDescent="0.3">
      <c r="C16" s="1" t="s">
        <v>22</v>
      </c>
    </row>
    <row r="17" spans="3:8" ht="28.5" customHeight="1" x14ac:dyDescent="0.3"/>
    <row r="18" spans="3:8" ht="22.5" customHeight="1" x14ac:dyDescent="0.3"/>
    <row r="19" spans="3:8" ht="36.75" customHeight="1" x14ac:dyDescent="0.3">
      <c r="C19" s="1" t="s">
        <v>21</v>
      </c>
    </row>
    <row r="20" spans="3:8" ht="33" customHeight="1" x14ac:dyDescent="0.3"/>
    <row r="21" spans="3:8" ht="23.25" customHeight="1" x14ac:dyDescent="0.3"/>
    <row r="22" spans="3:8" ht="39.75" customHeight="1" x14ac:dyDescent="0.3"/>
    <row r="23" spans="3:8" x14ac:dyDescent="0.3">
      <c r="E23" s="42"/>
      <c r="F23" s="43" t="s">
        <v>47</v>
      </c>
      <c r="G23" s="43"/>
      <c r="H23" s="43"/>
    </row>
    <row r="24" spans="3:8" ht="15.75" customHeight="1" x14ac:dyDescent="0.3">
      <c r="E24" s="44"/>
      <c r="F24" s="43" t="s">
        <v>48</v>
      </c>
      <c r="G24" s="43"/>
      <c r="H24" s="43"/>
    </row>
    <row r="25" spans="3:8" x14ac:dyDescent="0.3">
      <c r="E25" s="45"/>
      <c r="F25" s="43" t="s">
        <v>49</v>
      </c>
      <c r="G25" s="43"/>
      <c r="H25" s="43"/>
    </row>
    <row r="26" spans="3:8" ht="17.25" customHeight="1" x14ac:dyDescent="0.3">
      <c r="E26" s="46"/>
      <c r="F26" s="47" t="s">
        <v>50</v>
      </c>
    </row>
    <row r="28" spans="3:8" ht="25.5" customHeight="1" x14ac:dyDescent="0.3"/>
    <row r="29" spans="3:8" ht="32.25" customHeight="1" x14ac:dyDescent="0.3"/>
    <row r="30" spans="3:8" ht="36" customHeight="1" x14ac:dyDescent="0.3">
      <c r="F30" s="48" t="s">
        <v>51</v>
      </c>
    </row>
    <row r="31" spans="3:8" ht="29.25" customHeight="1" x14ac:dyDescent="0.3">
      <c r="F31" s="48" t="s">
        <v>53</v>
      </c>
    </row>
    <row r="32" spans="3:8" ht="26.25" customHeight="1" x14ac:dyDescent="0.3">
      <c r="F32" s="47" t="s">
        <v>52</v>
      </c>
    </row>
    <row r="33" spans="6:6" ht="25.5" customHeight="1" x14ac:dyDescent="0.3">
      <c r="F33" s="47" t="s">
        <v>54</v>
      </c>
    </row>
    <row r="34" spans="6:6" x14ac:dyDescent="0.3">
      <c r="F34" s="48" t="s">
        <v>55</v>
      </c>
    </row>
  </sheetData>
  <mergeCells count="28">
    <mergeCell ref="A12:A13"/>
    <mergeCell ref="A6:A7"/>
    <mergeCell ref="A8:A9"/>
    <mergeCell ref="A10:A11"/>
    <mergeCell ref="J11:L11"/>
    <mergeCell ref="D6:E6"/>
    <mergeCell ref="C8:D8"/>
    <mergeCell ref="C7:D7"/>
    <mergeCell ref="C9:D9"/>
    <mergeCell ref="G7:H7"/>
    <mergeCell ref="I9:J9"/>
    <mergeCell ref="F9:G9"/>
    <mergeCell ref="C10:D10"/>
    <mergeCell ref="L6:N7"/>
    <mergeCell ref="G10:I10"/>
    <mergeCell ref="G8:H8"/>
    <mergeCell ref="K8:L9"/>
    <mergeCell ref="I8:J8"/>
    <mergeCell ref="M8:N9"/>
    <mergeCell ref="E10:F10"/>
    <mergeCell ref="K10:L10"/>
    <mergeCell ref="J6:K7"/>
    <mergeCell ref="E7:F7"/>
    <mergeCell ref="A3:A5"/>
    <mergeCell ref="E3:F3"/>
    <mergeCell ref="G4:H4"/>
    <mergeCell ref="E4:F4"/>
    <mergeCell ref="I6:I7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Beata Borek</cp:lastModifiedBy>
  <cp:lastPrinted>2020-09-07T13:44:26Z</cp:lastPrinted>
  <dcterms:created xsi:type="dcterms:W3CDTF">2017-05-30T11:16:25Z</dcterms:created>
  <dcterms:modified xsi:type="dcterms:W3CDTF">2020-09-18T16:27:45Z</dcterms:modified>
</cp:coreProperties>
</file>