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0" yWindow="0" windowWidth="28650" windowHeight="12300"/>
  </bookViews>
  <sheets>
    <sheet name="sem 1" sheetId="1" r:id="rId1"/>
  </sheets>
  <definedNames>
    <definedName name="_xlnm.Print_Area" localSheetId="0">'sem 1'!$A$2:$N$23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comments1.xml><?xml version="1.0" encoding="utf-8"?>
<comments xmlns="http://schemas.openxmlformats.org/spreadsheetml/2006/main">
  <authors>
    <author>Bogumiła Szymańska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38"/>
          </rPr>
          <t>Bogumiła Szymańska:</t>
        </r>
        <r>
          <rPr>
            <sz val="9"/>
            <color indexed="81"/>
            <rFont val="Tahoma"/>
            <family val="2"/>
            <charset val="238"/>
          </rPr>
          <t xml:space="preserve">
od Iego tygodnia, 4 spotkania</t>
        </r>
      </text>
    </comment>
  </commentList>
</comments>
</file>

<file path=xl/sharedStrings.xml><?xml version="1.0" encoding="utf-8"?>
<sst xmlns="http://schemas.openxmlformats.org/spreadsheetml/2006/main" count="58" uniqueCount="56">
  <si>
    <t>8.00-9.00</t>
  </si>
  <si>
    <t>9.00-10.00</t>
  </si>
  <si>
    <t>10.00-11.00</t>
  </si>
  <si>
    <t>11.00-12.00</t>
  </si>
  <si>
    <t>12.00-13.00</t>
  </si>
  <si>
    <t>14.00-15.00</t>
  </si>
  <si>
    <t>15.00-16.00</t>
  </si>
  <si>
    <t>16.00-17.00</t>
  </si>
  <si>
    <t>17.00-18.00</t>
  </si>
  <si>
    <t>18.00-19.00</t>
  </si>
  <si>
    <t>Poniedziałek/Monday</t>
  </si>
  <si>
    <t>Wtorek/Tuesday</t>
  </si>
  <si>
    <t>Środa/Wednesday</t>
  </si>
  <si>
    <t>Czwartek/Thursday</t>
  </si>
  <si>
    <t>Piątek/Friday</t>
  </si>
  <si>
    <t>8.00 am -9.00am</t>
  </si>
  <si>
    <t>9.00 am-10.00am</t>
  </si>
  <si>
    <t>10.00am-11.00am</t>
  </si>
  <si>
    <t>11.00am-12.00miday</t>
  </si>
  <si>
    <t>2.00-3.00 pm</t>
  </si>
  <si>
    <t>3.00-4.00 pm</t>
  </si>
  <si>
    <t>5.00-6.00 pm</t>
  </si>
  <si>
    <t>Podstawy botaniki/ Basics of botany  b.37, 2nd fl. room 2/7</t>
  </si>
  <si>
    <t>Informatyka/Informatics b.37  2nd fl.  enter E</t>
  </si>
  <si>
    <t>Fakultet / Electives b.37, room 3/18</t>
  </si>
  <si>
    <t>http://adiss.sggw.pl/plan-kampusu/</t>
  </si>
  <si>
    <t>6.00-7.00 pm</t>
  </si>
  <si>
    <t>4.00-5.00 pm</t>
  </si>
  <si>
    <t>1.00-2.00 pm</t>
  </si>
  <si>
    <t>12.00midday-1.00 pm</t>
  </si>
  <si>
    <t>Organic Agriculture and Food Production SCHEDULE</t>
  </si>
  <si>
    <t>12.00-14.00</t>
  </si>
  <si>
    <t>lab group</t>
  </si>
  <si>
    <t>Chemia/Chemistry  (lab), b.32 2nd fl. Department of Chemistry</t>
  </si>
  <si>
    <t>Classes will be held at the Department of Chemistry</t>
  </si>
  <si>
    <t>CAMPUS MAP</t>
  </si>
  <si>
    <t>http://www.sggw.pl/image/data/SGGW/bss/Z-15-z-04-06-2018-ORA-2018-2019-w-graficzna.pdf</t>
  </si>
  <si>
    <t>organization of the academic year find on the webside:</t>
  </si>
  <si>
    <t>Ochrona środowiska/Environment protection   b.37,room 0/48 **</t>
  </si>
  <si>
    <r>
      <rPr>
        <sz val="11"/>
        <color rgb="FFFF0000"/>
        <rFont val="Calibri"/>
        <family val="2"/>
        <charset val="238"/>
        <scheme val="minor"/>
      </rPr>
      <t>b.37</t>
    </r>
    <r>
      <rPr>
        <sz val="11"/>
        <color theme="1"/>
        <rFont val="Calibri"/>
        <family val="2"/>
        <charset val="238"/>
        <scheme val="minor"/>
      </rPr>
      <t>- building nr 37</t>
    </r>
  </si>
  <si>
    <r>
      <rPr>
        <sz val="11"/>
        <color rgb="FFFF0000"/>
        <rFont val="Calibri"/>
        <family val="2"/>
        <charset val="238"/>
        <scheme val="minor"/>
      </rPr>
      <t>For the first Chemistry laboratory classes</t>
    </r>
    <r>
      <rPr>
        <sz val="11"/>
        <color theme="1"/>
        <rFont val="Calibri"/>
        <family val="2"/>
        <charset val="238"/>
        <scheme val="minor"/>
      </rPr>
      <t>, please wait in building number 32 in the lobby before entering the auditorium number 3</t>
    </r>
  </si>
  <si>
    <r>
      <rPr>
        <sz val="11"/>
        <color rgb="FFFF0000"/>
        <rFont val="Calibri"/>
        <family val="2"/>
        <charset val="238"/>
        <scheme val="minor"/>
      </rPr>
      <t>lab. group</t>
    </r>
    <r>
      <rPr>
        <sz val="11"/>
        <color theme="1"/>
        <rFont val="Calibri"/>
        <family val="2"/>
        <charset val="238"/>
        <scheme val="minor"/>
      </rPr>
      <t xml:space="preserve"> - laboratory group, you can find group number in the Virtual Dean's Office tab ("Mój plan/My schedule --- Moje studia/My studies")</t>
    </r>
  </si>
  <si>
    <t>Język obcy/Foreign lang. 3:00 pm -4:30 pm b. 28***</t>
  </si>
  <si>
    <t xml:space="preserve">Podstawy botaniki/ Basics of botany  b.37, 2nd fl. room 2/7 </t>
  </si>
  <si>
    <r>
      <t>I poł.sem/the first half of the term Propedeutyka rolnictwa ekol./</t>
    </r>
    <r>
      <rPr>
        <sz val="8"/>
        <color rgb="FF0070C0"/>
        <rFont val="Calibri"/>
        <family val="2"/>
        <charset val="238"/>
        <scheme val="minor"/>
      </rPr>
      <t xml:space="preserve">Introduction to organic agricuture *               </t>
    </r>
    <r>
      <rPr>
        <sz val="8"/>
        <color theme="1"/>
        <rFont val="Calibri"/>
        <family val="2"/>
        <charset val="238"/>
        <scheme val="minor"/>
      </rPr>
      <t xml:space="preserve">          </t>
    </r>
    <r>
      <rPr>
        <sz val="8"/>
        <color rgb="FF0070C0"/>
        <rFont val="Calibri"/>
        <family val="2"/>
        <charset val="238"/>
        <scheme val="minor"/>
      </rPr>
      <t>II poł.sem./the second half of the term Zrównoważone systemy produkcji żywności/Sustainable food production system **  bud. 37,s. 3/19</t>
    </r>
  </si>
  <si>
    <t>Registration for a foreign language, 02.10.2019 (środa/Wednesday) 15.00/3 p.m. III piętro/3rd floor room 304, all groups,details at the first meeting</t>
  </si>
  <si>
    <r>
      <t xml:space="preserve">Język obcy/Foreign lang. 3:00 pm -4:30 pm b. 28/ </t>
    </r>
    <r>
      <rPr>
        <sz val="10"/>
        <color rgb="FFFF0000"/>
        <rFont val="Calibri"/>
        <family val="2"/>
        <charset val="238"/>
        <scheme val="minor"/>
      </rPr>
      <t>02.10.2019  15.00/3 p.m. III piętro/3rd floor, b. 28 r. 304</t>
    </r>
  </si>
  <si>
    <t>Chemia w-d/Chemistry lec./b.37  r. 3/6</t>
  </si>
  <si>
    <t>BHP , b.37, r.  3/6</t>
  </si>
  <si>
    <r>
      <t xml:space="preserve">Szkolenie własnosci intelekt/Protection of intellectual property, 22.10. 5.11.  12.11 , 26.11 zaliczenie, b.37, s.3/6/ </t>
    </r>
    <r>
      <rPr>
        <sz val="8"/>
        <color rgb="FFFF0000"/>
        <rFont val="Calibri"/>
        <family val="2"/>
        <charset val="238"/>
        <scheme val="minor"/>
      </rPr>
      <t>Szkolenie biblioteczne/ Szkolenie biblioteczne/ Library training -15.10, 29.10. 19.11. 3.12 /b.48, enter A/all groups,details at the first meeting</t>
    </r>
  </si>
  <si>
    <r>
      <t xml:space="preserve">Agrometeorologia/Agrometeorology  ćwiczenia terenowe/field exercises.   </t>
    </r>
    <r>
      <rPr>
        <sz val="11"/>
        <color rgb="FF0070C0"/>
        <rFont val="Calibri"/>
        <family val="2"/>
        <charset val="238"/>
        <scheme val="minor"/>
      </rPr>
      <t xml:space="preserve">1 st gr 4 October  2019 b.37 s.2/21 </t>
    </r>
    <r>
      <rPr>
        <sz val="11"/>
        <color theme="9" tint="0.59999389629810485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sz val="11"/>
        <color rgb="FFC00000"/>
        <rFont val="Calibri"/>
        <family val="2"/>
        <charset val="238"/>
        <scheme val="minor"/>
      </rPr>
      <t xml:space="preserve">2 nd gr 11 October 2019            spotykamy się w holu głównym Laboratorium Centrum Wodne - Laboratory Water Centre (b. 49) o godz. 9:00.   we meet in the main hall of the Laboratory Water Center - Laboratory Water Center (b.49) at         9.00 am              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</t>
    </r>
  </si>
  <si>
    <r>
      <t xml:space="preserve">the first half of the term Podstawy botaniki /Basic of botany b.37 /room 3/6/ </t>
    </r>
    <r>
      <rPr>
        <sz val="11"/>
        <color rgb="FF0070C0"/>
        <rFont val="Calibri"/>
        <family val="2"/>
        <charset val="238"/>
        <scheme val="minor"/>
      </rPr>
      <t>Agrometeorologia** the second half of the term b.37 room 3/6</t>
    </r>
  </si>
  <si>
    <r>
      <rPr>
        <sz val="8"/>
        <color rgb="FFFF0000"/>
        <rFont val="Calibri"/>
        <family val="2"/>
        <charset val="238"/>
        <scheme val="minor"/>
      </rPr>
      <t xml:space="preserve">gr 1,2-Produkcja żywności na świecie/Global food production b.37 room 3/6  </t>
    </r>
    <r>
      <rPr>
        <sz val="8"/>
        <color theme="1"/>
        <rFont val="Calibri"/>
        <family val="2"/>
        <charset val="238"/>
        <scheme val="minor"/>
      </rPr>
      <t xml:space="preserve">/ </t>
    </r>
    <r>
      <rPr>
        <sz val="8"/>
        <color rgb="FF0070C0"/>
        <rFont val="Calibri"/>
        <family val="2"/>
        <charset val="238"/>
        <scheme val="minor"/>
      </rPr>
      <t>gr 2 ,the second half of the term Agrometeorologia /Agrometeorology  b.37 room 3/6</t>
    </r>
  </si>
  <si>
    <r>
      <t xml:space="preserve">the first half of the term Produkcja żywności na świecie/Global food production    - lecture -  </t>
    </r>
    <r>
      <rPr>
        <sz val="8"/>
        <color rgb="FF0070C0"/>
        <rFont val="Calibri"/>
        <family val="2"/>
        <charset val="238"/>
        <scheme val="minor"/>
      </rPr>
      <t>the second half of the semester Ochrona środowiska/Envirnoment protection** b.37, room 3/6</t>
    </r>
  </si>
  <si>
    <t>Agrometeorologia/Agrometeorology** the second half of the term b. 37, room 3/6</t>
  </si>
  <si>
    <t xml:space="preserve">** the second half of the term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</si>
</sst>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27" xfId="0" applyBorder="1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2" borderId="3" xfId="0" applyFill="1" applyBorder="1"/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0" borderId="33" xfId="0" applyBorder="1"/>
    <xf numFmtId="0" fontId="0" fillId="0" borderId="32" xfId="0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29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vertical="center"/>
    </xf>
    <xf numFmtId="0" fontId="0" fillId="0" borderId="17" xfId="0" applyBorder="1"/>
    <xf numFmtId="0" fontId="0" fillId="0" borderId="34" xfId="0" applyBorder="1"/>
    <xf numFmtId="0" fontId="0" fillId="0" borderId="35" xfId="0" applyBorder="1"/>
    <xf numFmtId="0" fontId="1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19050</xdr:colOff>
      <xdr:row>0</xdr:row>
      <xdr:rowOff>962660</xdr:rowOff>
    </xdr:to>
    <xdr:pic>
      <xdr:nvPicPr>
        <xdr:cNvPr id="3" name="Obraz 2" descr="FE_Wiedza_Edukacja_Rozwoj_rgb-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5514975" cy="962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tabSelected="1" workbookViewId="0">
      <selection activeCell="C8" sqref="C8:D8"/>
    </sheetView>
  </sheetViews>
  <sheetFormatPr defaultRowHeight="15" x14ac:dyDescent="0.25"/>
  <cols>
    <col min="1" max="1" width="4.85546875" customWidth="1"/>
    <col min="2" max="2" width="4.85546875" style="1" customWidth="1"/>
    <col min="3" max="3" width="11.42578125" customWidth="1"/>
    <col min="4" max="4" width="11.5703125" customWidth="1"/>
    <col min="5" max="5" width="19" customWidth="1"/>
    <col min="6" max="6" width="12.140625" customWidth="1"/>
    <col min="7" max="7" width="10" customWidth="1"/>
    <col min="8" max="8" width="10.28515625" customWidth="1"/>
    <col min="9" max="9" width="8" customWidth="1"/>
    <col min="10" max="10" width="9.140625" customWidth="1"/>
    <col min="12" max="12" width="14.5703125" customWidth="1"/>
    <col min="21" max="21" width="17.7109375" customWidth="1"/>
  </cols>
  <sheetData>
    <row r="1" spans="1:23" ht="78.75" customHeight="1" x14ac:dyDescent="0.25"/>
    <row r="2" spans="1:23" ht="15.75" thickBot="1" x14ac:dyDescent="0.3">
      <c r="A2">
        <f ca="1">A2:N13</f>
        <v>0</v>
      </c>
      <c r="C2" s="14" t="s">
        <v>30</v>
      </c>
      <c r="D2" s="14"/>
      <c r="E2" s="14"/>
      <c r="F2" s="14"/>
      <c r="G2" s="14"/>
      <c r="H2" s="14"/>
      <c r="I2" s="14"/>
      <c r="J2" s="14"/>
      <c r="K2" s="14"/>
      <c r="L2" s="14"/>
    </row>
    <row r="3" spans="1:23" s="36" customFormat="1" ht="11.25" x14ac:dyDescent="0.2">
      <c r="A3" s="35"/>
      <c r="B3" s="34"/>
      <c r="C3" s="37" t="s">
        <v>0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31</v>
      </c>
      <c r="I3" s="37" t="s">
        <v>5</v>
      </c>
      <c r="J3" s="37" t="s">
        <v>6</v>
      </c>
      <c r="K3" s="37" t="s">
        <v>7</v>
      </c>
      <c r="L3" s="37" t="s">
        <v>8</v>
      </c>
      <c r="M3" s="38" t="s">
        <v>9</v>
      </c>
    </row>
    <row r="4" spans="1:23" s="16" customFormat="1" ht="27.95" customHeight="1" thickBot="1" x14ac:dyDescent="0.25">
      <c r="A4" s="28"/>
      <c r="B4" s="43" t="s">
        <v>32</v>
      </c>
      <c r="C4" s="15" t="s">
        <v>15</v>
      </c>
      <c r="D4" s="15" t="s">
        <v>16</v>
      </c>
      <c r="E4" s="15" t="s">
        <v>17</v>
      </c>
      <c r="F4" s="15" t="s">
        <v>18</v>
      </c>
      <c r="G4" s="15" t="s">
        <v>29</v>
      </c>
      <c r="H4" s="15" t="s">
        <v>28</v>
      </c>
      <c r="I4" s="15" t="s">
        <v>19</v>
      </c>
      <c r="J4" s="15" t="s">
        <v>20</v>
      </c>
      <c r="K4" s="15" t="s">
        <v>27</v>
      </c>
      <c r="L4" s="15" t="s">
        <v>21</v>
      </c>
      <c r="M4" s="29" t="s">
        <v>26</v>
      </c>
    </row>
    <row r="5" spans="1:23" ht="26.1" customHeight="1" x14ac:dyDescent="0.25">
      <c r="A5" s="75" t="s">
        <v>10</v>
      </c>
      <c r="B5" s="3">
        <v>1</v>
      </c>
      <c r="C5" s="65" t="s">
        <v>33</v>
      </c>
      <c r="D5" s="66"/>
      <c r="E5" s="66"/>
      <c r="F5" s="26"/>
      <c r="G5" s="108" t="s">
        <v>44</v>
      </c>
      <c r="H5" s="109"/>
      <c r="I5" s="49"/>
      <c r="J5" s="89" t="s">
        <v>42</v>
      </c>
      <c r="K5" s="90"/>
      <c r="L5" s="85" t="s">
        <v>24</v>
      </c>
      <c r="M5" s="86"/>
    </row>
    <row r="6" spans="1:23" ht="94.5" customHeight="1" thickBot="1" x14ac:dyDescent="0.3">
      <c r="A6" s="76"/>
      <c r="B6" s="50">
        <v>2</v>
      </c>
      <c r="C6" s="67"/>
      <c r="D6" s="68"/>
      <c r="E6" s="68"/>
      <c r="F6" s="42"/>
      <c r="G6" s="110"/>
      <c r="H6" s="111"/>
      <c r="I6" s="47"/>
      <c r="J6" s="91"/>
      <c r="K6" s="92"/>
      <c r="L6" s="87"/>
      <c r="M6" s="88"/>
    </row>
    <row r="7" spans="1:23" ht="48.75" customHeight="1" x14ac:dyDescent="0.25">
      <c r="A7" s="77" t="s">
        <v>11</v>
      </c>
      <c r="B7" s="56">
        <v>1</v>
      </c>
      <c r="C7" s="83" t="s">
        <v>23</v>
      </c>
      <c r="D7" s="83"/>
      <c r="E7" s="46"/>
      <c r="F7" s="83" t="s">
        <v>43</v>
      </c>
      <c r="G7" s="83"/>
      <c r="H7" s="83"/>
      <c r="I7" s="83" t="s">
        <v>38</v>
      </c>
      <c r="J7" s="83"/>
      <c r="K7" s="101" t="s">
        <v>49</v>
      </c>
      <c r="L7" s="102"/>
      <c r="M7" s="23"/>
      <c r="T7" s="10"/>
      <c r="U7" s="69"/>
      <c r="V7" s="70"/>
      <c r="W7" s="71"/>
    </row>
    <row r="8" spans="1:23" ht="66" customHeight="1" thickBot="1" x14ac:dyDescent="0.3">
      <c r="A8" s="78"/>
      <c r="B8" s="57">
        <v>2</v>
      </c>
      <c r="C8" s="107" t="s">
        <v>38</v>
      </c>
      <c r="D8" s="107"/>
      <c r="E8" s="45"/>
      <c r="F8" s="107" t="s">
        <v>22</v>
      </c>
      <c r="G8" s="107"/>
      <c r="H8" s="107"/>
      <c r="I8" s="107" t="s">
        <v>23</v>
      </c>
      <c r="J8" s="107"/>
      <c r="K8" s="114"/>
      <c r="L8" s="115"/>
      <c r="M8" s="24"/>
      <c r="T8" s="10"/>
      <c r="U8" s="72"/>
      <c r="V8" s="73"/>
      <c r="W8" s="74"/>
    </row>
    <row r="9" spans="1:23" ht="39" customHeight="1" x14ac:dyDescent="0.25">
      <c r="A9" s="62" t="s">
        <v>12</v>
      </c>
      <c r="B9" s="3">
        <v>1</v>
      </c>
      <c r="C9" s="51"/>
      <c r="D9" s="116" t="s">
        <v>48</v>
      </c>
      <c r="E9" s="117"/>
      <c r="F9" s="120" t="s">
        <v>47</v>
      </c>
      <c r="G9" s="121"/>
      <c r="H9" s="122"/>
      <c r="I9" s="49"/>
      <c r="J9" s="89" t="s">
        <v>46</v>
      </c>
      <c r="K9" s="90"/>
      <c r="L9" s="52"/>
      <c r="M9" s="30"/>
    </row>
    <row r="10" spans="1:23" ht="39.75" customHeight="1" thickBot="1" x14ac:dyDescent="0.3">
      <c r="A10" s="64"/>
      <c r="B10" s="53">
        <v>2</v>
      </c>
      <c r="C10" s="58"/>
      <c r="D10" s="118"/>
      <c r="E10" s="119"/>
      <c r="F10" s="118"/>
      <c r="G10" s="123"/>
      <c r="H10" s="124"/>
      <c r="I10" s="48"/>
      <c r="J10" s="112"/>
      <c r="K10" s="113"/>
      <c r="L10" s="54"/>
      <c r="M10" s="55"/>
    </row>
    <row r="11" spans="1:23" ht="37.5" customHeight="1" x14ac:dyDescent="0.25">
      <c r="A11" s="62" t="s">
        <v>13</v>
      </c>
      <c r="B11" s="3">
        <v>1</v>
      </c>
      <c r="C11" s="93" t="s">
        <v>54</v>
      </c>
      <c r="D11" s="94"/>
      <c r="E11" s="69" t="s">
        <v>51</v>
      </c>
      <c r="F11" s="71"/>
      <c r="G11" s="101" t="s">
        <v>52</v>
      </c>
      <c r="H11" s="102"/>
      <c r="I11" s="101" t="s">
        <v>53</v>
      </c>
      <c r="J11" s="102"/>
      <c r="K11" s="4"/>
      <c r="L11" s="17"/>
      <c r="M11" s="30"/>
    </row>
    <row r="12" spans="1:23" ht="26.1" customHeight="1" x14ac:dyDescent="0.25">
      <c r="A12" s="63"/>
      <c r="B12" s="6">
        <v>2</v>
      </c>
      <c r="C12" s="12"/>
      <c r="D12" s="2"/>
      <c r="E12" s="72"/>
      <c r="F12" s="74"/>
      <c r="G12" s="103"/>
      <c r="H12" s="104"/>
      <c r="I12" s="103"/>
      <c r="J12" s="104"/>
      <c r="K12" s="11"/>
      <c r="L12" s="25"/>
      <c r="M12" s="31"/>
    </row>
    <row r="13" spans="1:23" ht="51" customHeight="1" thickBot="1" x14ac:dyDescent="0.3">
      <c r="A13" s="64"/>
      <c r="B13" s="5"/>
      <c r="C13" s="79"/>
      <c r="D13" s="80"/>
      <c r="E13" s="81"/>
      <c r="F13" s="82"/>
      <c r="G13" s="105"/>
      <c r="H13" s="106"/>
      <c r="I13" s="114"/>
      <c r="J13" s="115"/>
      <c r="K13" s="95"/>
      <c r="L13" s="96"/>
      <c r="M13" s="32"/>
    </row>
    <row r="14" spans="1:23" ht="26.1" customHeight="1" x14ac:dyDescent="0.25">
      <c r="A14" s="62" t="s">
        <v>14</v>
      </c>
      <c r="B14" s="3">
        <v>1</v>
      </c>
      <c r="C14" s="69" t="s">
        <v>50</v>
      </c>
      <c r="D14" s="70"/>
      <c r="E14" s="70"/>
      <c r="F14" s="70"/>
      <c r="G14" s="70"/>
      <c r="H14" s="71"/>
      <c r="I14" s="7"/>
      <c r="J14" s="7"/>
      <c r="K14" s="7"/>
      <c r="L14" s="7"/>
      <c r="M14" s="23"/>
    </row>
    <row r="15" spans="1:23" ht="26.1" customHeight="1" x14ac:dyDescent="0.25">
      <c r="A15" s="63"/>
      <c r="B15" s="99">
        <v>2</v>
      </c>
      <c r="C15" s="72"/>
      <c r="D15" s="73"/>
      <c r="E15" s="73"/>
      <c r="F15" s="73"/>
      <c r="G15" s="73"/>
      <c r="H15" s="74"/>
      <c r="I15" s="8"/>
      <c r="J15" s="8"/>
      <c r="K15" s="8"/>
      <c r="L15" s="8"/>
      <c r="M15" s="33"/>
    </row>
    <row r="16" spans="1:23" ht="55.5" customHeight="1" thickBot="1" x14ac:dyDescent="0.3">
      <c r="A16" s="64"/>
      <c r="B16" s="100"/>
      <c r="C16" s="81"/>
      <c r="D16" s="84"/>
      <c r="E16" s="84"/>
      <c r="F16" s="84"/>
      <c r="G16" s="84"/>
      <c r="H16" s="82"/>
      <c r="I16" s="9"/>
      <c r="J16" s="9"/>
      <c r="K16" s="9"/>
      <c r="L16" s="9"/>
      <c r="M16" s="24"/>
    </row>
    <row r="17" spans="1:14" ht="26.1" customHeight="1" x14ac:dyDescent="0.25">
      <c r="A17" s="19"/>
      <c r="B17" s="60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14" ht="26.1" customHeight="1" x14ac:dyDescent="0.25">
      <c r="A18" s="19"/>
      <c r="B18" s="60"/>
      <c r="C18" s="97" t="s">
        <v>45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</row>
    <row r="19" spans="1:14" ht="26.1" customHeight="1" x14ac:dyDescent="0.25">
      <c r="A19" s="19"/>
      <c r="B19" s="20"/>
      <c r="C19" t="s">
        <v>41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4" ht="26.1" customHeight="1" x14ac:dyDescent="0.25">
      <c r="A20" s="19"/>
      <c r="B20" s="20"/>
      <c r="C20" t="s">
        <v>39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4" ht="15.75" customHeight="1" x14ac:dyDescent="0.25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C22" t="s">
        <v>40</v>
      </c>
    </row>
    <row r="23" spans="1:14" x14ac:dyDescent="0.25">
      <c r="C23" t="s">
        <v>34</v>
      </c>
    </row>
    <row r="25" spans="1:14" x14ac:dyDescent="0.25">
      <c r="C25" s="21" t="s">
        <v>55</v>
      </c>
      <c r="D25" s="21"/>
      <c r="E25" s="21"/>
    </row>
    <row r="27" spans="1:14" x14ac:dyDescent="0.25">
      <c r="C27" s="21"/>
      <c r="D27" s="61"/>
      <c r="E27" s="61"/>
      <c r="F27" s="61"/>
      <c r="G27" s="61"/>
      <c r="H27" s="61"/>
      <c r="I27" s="61"/>
      <c r="J27" s="61"/>
      <c r="K27" s="61"/>
    </row>
    <row r="28" spans="1:14" x14ac:dyDescent="0.25">
      <c r="C28" s="21"/>
      <c r="D28" s="44"/>
      <c r="E28" s="44"/>
      <c r="F28" s="44"/>
      <c r="G28" s="44"/>
      <c r="H28" s="44"/>
      <c r="I28" s="44"/>
      <c r="J28" s="44"/>
      <c r="K28" s="44"/>
    </row>
    <row r="29" spans="1:14" x14ac:dyDescent="0.25">
      <c r="C29" t="s">
        <v>35</v>
      </c>
    </row>
    <row r="30" spans="1:14" x14ac:dyDescent="0.25">
      <c r="C30" t="s">
        <v>25</v>
      </c>
    </row>
    <row r="31" spans="1:14" ht="15.75" thickBot="1" x14ac:dyDescent="0.3"/>
    <row r="32" spans="1:14" x14ac:dyDescent="0.25">
      <c r="C32" s="26" t="s">
        <v>37</v>
      </c>
      <c r="D32" s="40"/>
      <c r="E32" s="40"/>
      <c r="F32" s="40"/>
      <c r="G32" s="40"/>
      <c r="H32" s="40"/>
      <c r="I32" s="40"/>
      <c r="J32" s="27"/>
    </row>
    <row r="33" spans="3:10" ht="15.75" thickBot="1" x14ac:dyDescent="0.3">
      <c r="C33" s="41" t="s">
        <v>36</v>
      </c>
      <c r="D33" s="13"/>
      <c r="E33" s="13"/>
      <c r="F33" s="13"/>
      <c r="G33" s="13"/>
      <c r="H33" s="13"/>
      <c r="I33" s="13"/>
      <c r="J33" s="32"/>
    </row>
    <row r="35" spans="3:10" ht="18.75" x14ac:dyDescent="0.25">
      <c r="C35" s="39"/>
    </row>
    <row r="36" spans="3:10" ht="18.75" x14ac:dyDescent="0.25">
      <c r="C36" s="39"/>
    </row>
    <row r="37" spans="3:10" ht="18.75" x14ac:dyDescent="0.25">
      <c r="C37" s="39"/>
    </row>
    <row r="38" spans="3:10" ht="18.75" x14ac:dyDescent="0.25">
      <c r="C38" s="39"/>
    </row>
    <row r="39" spans="3:10" ht="18.75" x14ac:dyDescent="0.25">
      <c r="C39" s="39"/>
    </row>
    <row r="40" spans="3:10" ht="18.75" x14ac:dyDescent="0.25">
      <c r="C40" s="39"/>
    </row>
    <row r="41" spans="3:10" ht="18.75" x14ac:dyDescent="0.25">
      <c r="C41" s="39"/>
    </row>
    <row r="42" spans="3:10" ht="18.75" x14ac:dyDescent="0.25">
      <c r="C42" s="39"/>
    </row>
    <row r="43" spans="3:10" ht="18.75" x14ac:dyDescent="0.25">
      <c r="C43" s="39"/>
    </row>
    <row r="44" spans="3:10" ht="18.75" x14ac:dyDescent="0.25">
      <c r="C44" s="39"/>
    </row>
    <row r="45" spans="3:10" ht="18.75" x14ac:dyDescent="0.25">
      <c r="C45" s="39"/>
    </row>
    <row r="46" spans="3:10" ht="18.75" x14ac:dyDescent="0.25">
      <c r="C46" s="39"/>
    </row>
    <row r="47" spans="3:10" ht="18.75" x14ac:dyDescent="0.25">
      <c r="C47" s="39"/>
    </row>
    <row r="48" spans="3:10" ht="18.75" x14ac:dyDescent="0.25">
      <c r="C48" s="39"/>
    </row>
    <row r="49" spans="3:3" ht="18.75" x14ac:dyDescent="0.25">
      <c r="C49" s="39"/>
    </row>
    <row r="50" spans="3:3" ht="18.75" x14ac:dyDescent="0.25">
      <c r="C50" s="39"/>
    </row>
    <row r="51" spans="3:3" ht="18.75" x14ac:dyDescent="0.25">
      <c r="C51" s="39"/>
    </row>
    <row r="52" spans="3:3" ht="18.75" x14ac:dyDescent="0.25">
      <c r="C52" s="39"/>
    </row>
    <row r="53" spans="3:3" ht="18.75" x14ac:dyDescent="0.25">
      <c r="C53" s="39"/>
    </row>
    <row r="54" spans="3:3" ht="18.75" x14ac:dyDescent="0.25">
      <c r="C54" s="39"/>
    </row>
    <row r="55" spans="3:3" ht="18.75" x14ac:dyDescent="0.25">
      <c r="C55" s="39"/>
    </row>
    <row r="56" spans="3:3" ht="18.75" x14ac:dyDescent="0.25">
      <c r="C56" s="39"/>
    </row>
    <row r="57" spans="3:3" ht="18.75" x14ac:dyDescent="0.25">
      <c r="C57" s="39"/>
    </row>
    <row r="58" spans="3:3" ht="18.75" x14ac:dyDescent="0.25">
      <c r="C58" s="39"/>
    </row>
    <row r="59" spans="3:3" ht="18.75" x14ac:dyDescent="0.25">
      <c r="C59" s="39"/>
    </row>
    <row r="60" spans="3:3" ht="18.75" x14ac:dyDescent="0.25">
      <c r="C60" s="39"/>
    </row>
    <row r="61" spans="3:3" ht="18.75" x14ac:dyDescent="0.25">
      <c r="C61" s="39"/>
    </row>
    <row r="62" spans="3:3" ht="18.75" x14ac:dyDescent="0.25">
      <c r="C62" s="39"/>
    </row>
    <row r="63" spans="3:3" ht="18.75" x14ac:dyDescent="0.25">
      <c r="C63" s="39"/>
    </row>
    <row r="64" spans="3:3" ht="18.75" x14ac:dyDescent="0.25">
      <c r="C64" s="39"/>
    </row>
    <row r="65" spans="3:3" ht="18.75" x14ac:dyDescent="0.25">
      <c r="C65" s="39"/>
    </row>
    <row r="66" spans="3:3" ht="18.75" x14ac:dyDescent="0.25">
      <c r="C66" s="39"/>
    </row>
    <row r="67" spans="3:3" ht="18.75" x14ac:dyDescent="0.25">
      <c r="C67" s="39"/>
    </row>
    <row r="68" spans="3:3" ht="18.75" x14ac:dyDescent="0.25">
      <c r="C68" s="39"/>
    </row>
    <row r="69" spans="3:3" ht="18.75" x14ac:dyDescent="0.25">
      <c r="C69" s="39"/>
    </row>
    <row r="70" spans="3:3" ht="18.75" x14ac:dyDescent="0.25">
      <c r="C70" s="39"/>
    </row>
    <row r="71" spans="3:3" ht="18.75" x14ac:dyDescent="0.25">
      <c r="C71" s="39"/>
    </row>
    <row r="72" spans="3:3" ht="18.75" x14ac:dyDescent="0.25">
      <c r="C72" s="39"/>
    </row>
    <row r="73" spans="3:3" ht="18.75" x14ac:dyDescent="0.25">
      <c r="C73" s="39"/>
    </row>
    <row r="74" spans="3:3" ht="18.75" x14ac:dyDescent="0.25">
      <c r="C74" s="39"/>
    </row>
    <row r="75" spans="3:3" ht="18.75" x14ac:dyDescent="0.25">
      <c r="C75" s="39"/>
    </row>
    <row r="76" spans="3:3" ht="18.75" x14ac:dyDescent="0.25">
      <c r="C76" s="39"/>
    </row>
    <row r="77" spans="3:3" ht="18.75" x14ac:dyDescent="0.25">
      <c r="C77" s="39"/>
    </row>
    <row r="78" spans="3:3" ht="18.75" x14ac:dyDescent="0.25">
      <c r="C78" s="39"/>
    </row>
    <row r="79" spans="3:3" ht="18.75" x14ac:dyDescent="0.25">
      <c r="C79" s="39"/>
    </row>
    <row r="80" spans="3:3" ht="18.75" x14ac:dyDescent="0.25">
      <c r="C80" s="39"/>
    </row>
    <row r="81" spans="3:3" ht="18.75" x14ac:dyDescent="0.25">
      <c r="C81" s="39"/>
    </row>
    <row r="82" spans="3:3" ht="18.75" x14ac:dyDescent="0.25">
      <c r="C82" s="39"/>
    </row>
    <row r="83" spans="3:3" ht="18.75" x14ac:dyDescent="0.25">
      <c r="C83" s="39"/>
    </row>
    <row r="84" spans="3:3" ht="18.75" x14ac:dyDescent="0.25">
      <c r="C84" s="39"/>
    </row>
    <row r="85" spans="3:3" ht="18.75" x14ac:dyDescent="0.25">
      <c r="C85" s="39"/>
    </row>
    <row r="86" spans="3:3" ht="18.75" x14ac:dyDescent="0.25">
      <c r="C86" s="39"/>
    </row>
    <row r="87" spans="3:3" ht="18.75" x14ac:dyDescent="0.25">
      <c r="C87" s="39"/>
    </row>
    <row r="88" spans="3:3" ht="18.75" x14ac:dyDescent="0.25">
      <c r="C88" s="39"/>
    </row>
    <row r="89" spans="3:3" ht="18.75" x14ac:dyDescent="0.25">
      <c r="C89" s="39"/>
    </row>
    <row r="90" spans="3:3" ht="18.75" x14ac:dyDescent="0.25">
      <c r="C90" s="39"/>
    </row>
    <row r="91" spans="3:3" ht="18.75" x14ac:dyDescent="0.25">
      <c r="C91" s="39"/>
    </row>
    <row r="92" spans="3:3" ht="18.75" x14ac:dyDescent="0.25">
      <c r="C92" s="39"/>
    </row>
    <row r="93" spans="3:3" ht="18.75" x14ac:dyDescent="0.25">
      <c r="C93" s="39"/>
    </row>
    <row r="94" spans="3:3" ht="18.75" x14ac:dyDescent="0.25">
      <c r="C94" s="39"/>
    </row>
    <row r="95" spans="3:3" ht="18.75" x14ac:dyDescent="0.25">
      <c r="C95" s="39"/>
    </row>
    <row r="96" spans="3:3" ht="18.75" x14ac:dyDescent="0.25">
      <c r="C96" s="39"/>
    </row>
    <row r="97" spans="3:3" ht="18.75" x14ac:dyDescent="0.25">
      <c r="C97" s="39"/>
    </row>
    <row r="98" spans="3:3" ht="18.75" x14ac:dyDescent="0.25">
      <c r="C98" s="39"/>
    </row>
    <row r="99" spans="3:3" ht="18.75" x14ac:dyDescent="0.25">
      <c r="C99" s="39"/>
    </row>
    <row r="100" spans="3:3" ht="18.75" x14ac:dyDescent="0.25">
      <c r="C100" s="39"/>
    </row>
    <row r="101" spans="3:3" ht="18.75" x14ac:dyDescent="0.25">
      <c r="C101" s="39"/>
    </row>
    <row r="102" spans="3:3" ht="18.75" x14ac:dyDescent="0.25">
      <c r="C102" s="39"/>
    </row>
    <row r="103" spans="3:3" ht="18.75" x14ac:dyDescent="0.25">
      <c r="C103" s="39"/>
    </row>
    <row r="104" spans="3:3" ht="18.75" x14ac:dyDescent="0.25">
      <c r="C104" s="39"/>
    </row>
    <row r="105" spans="3:3" ht="18.75" x14ac:dyDescent="0.25">
      <c r="C105" s="39"/>
    </row>
    <row r="106" spans="3:3" ht="18.75" x14ac:dyDescent="0.25">
      <c r="C106" s="39"/>
    </row>
    <row r="107" spans="3:3" ht="18.75" x14ac:dyDescent="0.25">
      <c r="C107" s="39"/>
    </row>
    <row r="108" spans="3:3" ht="18.75" x14ac:dyDescent="0.25">
      <c r="C108" s="39"/>
    </row>
    <row r="109" spans="3:3" ht="18.75" x14ac:dyDescent="0.25">
      <c r="C109" s="39"/>
    </row>
    <row r="110" spans="3:3" ht="18.75" x14ac:dyDescent="0.25">
      <c r="C110" s="39"/>
    </row>
    <row r="111" spans="3:3" ht="18.75" x14ac:dyDescent="0.25">
      <c r="C111" s="39"/>
    </row>
    <row r="112" spans="3:3" ht="18.75" x14ac:dyDescent="0.25">
      <c r="C112" s="39"/>
    </row>
    <row r="113" spans="3:3" ht="18.75" x14ac:dyDescent="0.25">
      <c r="C113" s="39"/>
    </row>
    <row r="114" spans="3:3" ht="18.75" x14ac:dyDescent="0.25">
      <c r="C114" s="39"/>
    </row>
    <row r="115" spans="3:3" ht="18.75" x14ac:dyDescent="0.25">
      <c r="C115" s="39"/>
    </row>
    <row r="116" spans="3:3" ht="18.75" x14ac:dyDescent="0.25">
      <c r="C116" s="39"/>
    </row>
    <row r="117" spans="3:3" ht="18.75" x14ac:dyDescent="0.25">
      <c r="C117" s="39"/>
    </row>
    <row r="118" spans="3:3" ht="18.75" x14ac:dyDescent="0.25">
      <c r="C118" s="39"/>
    </row>
    <row r="119" spans="3:3" ht="18.75" x14ac:dyDescent="0.25">
      <c r="C119" s="39"/>
    </row>
    <row r="120" spans="3:3" ht="18.75" x14ac:dyDescent="0.25">
      <c r="C120" s="39"/>
    </row>
    <row r="121" spans="3:3" ht="18.75" x14ac:dyDescent="0.25">
      <c r="C121" s="39"/>
    </row>
    <row r="122" spans="3:3" ht="18.75" x14ac:dyDescent="0.25">
      <c r="C122" s="39"/>
    </row>
    <row r="123" spans="3:3" ht="18.75" x14ac:dyDescent="0.25">
      <c r="C123" s="39"/>
    </row>
    <row r="124" spans="3:3" ht="18.75" x14ac:dyDescent="0.25">
      <c r="C124" s="39"/>
    </row>
    <row r="125" spans="3:3" ht="18.75" x14ac:dyDescent="0.25">
      <c r="C125" s="39"/>
    </row>
    <row r="126" spans="3:3" ht="18.75" x14ac:dyDescent="0.25">
      <c r="C126" s="39"/>
    </row>
    <row r="127" spans="3:3" ht="18.75" x14ac:dyDescent="0.25">
      <c r="C127" s="39"/>
    </row>
    <row r="128" spans="3:3" ht="18.75" x14ac:dyDescent="0.25">
      <c r="C128" s="39"/>
    </row>
    <row r="129" spans="3:3" ht="18.75" x14ac:dyDescent="0.25">
      <c r="C129" s="39"/>
    </row>
    <row r="130" spans="3:3" ht="18.75" x14ac:dyDescent="0.25">
      <c r="C130" s="39"/>
    </row>
    <row r="131" spans="3:3" ht="18.75" x14ac:dyDescent="0.25">
      <c r="C131" s="39"/>
    </row>
    <row r="132" spans="3:3" ht="18.75" x14ac:dyDescent="0.25">
      <c r="C132" s="39"/>
    </row>
    <row r="133" spans="3:3" ht="18.75" x14ac:dyDescent="0.25">
      <c r="C133" s="39"/>
    </row>
    <row r="134" spans="3:3" ht="18.75" x14ac:dyDescent="0.25">
      <c r="C134" s="39"/>
    </row>
    <row r="135" spans="3:3" ht="18.75" x14ac:dyDescent="0.25">
      <c r="C135" s="39"/>
    </row>
    <row r="136" spans="3:3" ht="18.75" x14ac:dyDescent="0.25">
      <c r="C136" s="39"/>
    </row>
    <row r="137" spans="3:3" ht="18.75" x14ac:dyDescent="0.25">
      <c r="C137" s="39"/>
    </row>
    <row r="138" spans="3:3" ht="18.75" x14ac:dyDescent="0.25">
      <c r="C138" s="39"/>
    </row>
    <row r="139" spans="3:3" ht="18.75" x14ac:dyDescent="0.25">
      <c r="C139" s="39"/>
    </row>
    <row r="140" spans="3:3" ht="18.75" x14ac:dyDescent="0.25">
      <c r="C140" s="39"/>
    </row>
    <row r="141" spans="3:3" ht="18.75" x14ac:dyDescent="0.25">
      <c r="C141" s="39"/>
    </row>
    <row r="142" spans="3:3" ht="18.75" x14ac:dyDescent="0.25">
      <c r="C142" s="39"/>
    </row>
    <row r="143" spans="3:3" ht="18.75" x14ac:dyDescent="0.25">
      <c r="C143" s="39"/>
    </row>
    <row r="144" spans="3:3" ht="18.75" x14ac:dyDescent="0.25">
      <c r="C144" s="39"/>
    </row>
    <row r="145" spans="3:3" ht="18.75" x14ac:dyDescent="0.25">
      <c r="C145" s="39"/>
    </row>
    <row r="146" spans="3:3" ht="18.75" x14ac:dyDescent="0.25">
      <c r="C146" s="39"/>
    </row>
    <row r="147" spans="3:3" ht="18.75" x14ac:dyDescent="0.25">
      <c r="C147" s="39"/>
    </row>
    <row r="148" spans="3:3" ht="18.75" x14ac:dyDescent="0.25">
      <c r="C148" s="39"/>
    </row>
    <row r="149" spans="3:3" ht="18.75" x14ac:dyDescent="0.25">
      <c r="C149" s="39"/>
    </row>
    <row r="150" spans="3:3" ht="18.75" x14ac:dyDescent="0.25">
      <c r="C150" s="39"/>
    </row>
    <row r="151" spans="3:3" ht="18.75" x14ac:dyDescent="0.25">
      <c r="C151" s="39"/>
    </row>
    <row r="152" spans="3:3" ht="18.75" x14ac:dyDescent="0.25">
      <c r="C152" s="39"/>
    </row>
    <row r="153" spans="3:3" ht="18.75" x14ac:dyDescent="0.25">
      <c r="C153" s="39"/>
    </row>
    <row r="154" spans="3:3" ht="18.75" x14ac:dyDescent="0.25">
      <c r="C154" s="39"/>
    </row>
    <row r="155" spans="3:3" ht="18.75" x14ac:dyDescent="0.25">
      <c r="C155" s="39"/>
    </row>
    <row r="156" spans="3:3" ht="18.75" x14ac:dyDescent="0.25">
      <c r="C156" s="39"/>
    </row>
    <row r="157" spans="3:3" ht="18.75" x14ac:dyDescent="0.25">
      <c r="C157" s="39"/>
    </row>
    <row r="158" spans="3:3" ht="18.75" x14ac:dyDescent="0.25">
      <c r="C158" s="39"/>
    </row>
    <row r="159" spans="3:3" ht="18.75" x14ac:dyDescent="0.25">
      <c r="C159" s="39"/>
    </row>
    <row r="160" spans="3:3" ht="18.75" x14ac:dyDescent="0.25">
      <c r="C160" s="39"/>
    </row>
    <row r="161" spans="3:3" ht="18.75" x14ac:dyDescent="0.25">
      <c r="C161" s="39"/>
    </row>
    <row r="162" spans="3:3" ht="18.75" x14ac:dyDescent="0.25">
      <c r="C162" s="39"/>
    </row>
    <row r="163" spans="3:3" ht="18.75" x14ac:dyDescent="0.25">
      <c r="C163" s="39"/>
    </row>
    <row r="164" spans="3:3" ht="18.75" x14ac:dyDescent="0.25">
      <c r="C164" s="39"/>
    </row>
    <row r="165" spans="3:3" ht="18.75" x14ac:dyDescent="0.25">
      <c r="C165" s="39"/>
    </row>
    <row r="166" spans="3:3" ht="18.75" x14ac:dyDescent="0.25">
      <c r="C166" s="39"/>
    </row>
    <row r="167" spans="3:3" ht="18.75" x14ac:dyDescent="0.25">
      <c r="C167" s="39"/>
    </row>
    <row r="168" spans="3:3" ht="18.75" x14ac:dyDescent="0.25">
      <c r="C168" s="39"/>
    </row>
    <row r="169" spans="3:3" ht="18.75" x14ac:dyDescent="0.25">
      <c r="C169" s="39"/>
    </row>
    <row r="170" spans="3:3" ht="18.75" x14ac:dyDescent="0.25">
      <c r="C170" s="39"/>
    </row>
    <row r="171" spans="3:3" ht="18.75" x14ac:dyDescent="0.25">
      <c r="C171" s="39"/>
    </row>
    <row r="172" spans="3:3" ht="18.75" x14ac:dyDescent="0.25">
      <c r="C172" s="39"/>
    </row>
    <row r="173" spans="3:3" ht="18.75" x14ac:dyDescent="0.25">
      <c r="C173" s="39"/>
    </row>
    <row r="174" spans="3:3" ht="18.75" x14ac:dyDescent="0.25">
      <c r="C174" s="39"/>
    </row>
    <row r="175" spans="3:3" ht="18.75" x14ac:dyDescent="0.25">
      <c r="C175" s="39"/>
    </row>
    <row r="176" spans="3:3" ht="18.75" x14ac:dyDescent="0.25">
      <c r="C176" s="39"/>
    </row>
    <row r="177" spans="3:3" ht="18.75" x14ac:dyDescent="0.25">
      <c r="C177" s="39"/>
    </row>
    <row r="178" spans="3:3" ht="18.75" x14ac:dyDescent="0.25">
      <c r="C178" s="39"/>
    </row>
    <row r="179" spans="3:3" ht="18.75" x14ac:dyDescent="0.25">
      <c r="C179" s="39"/>
    </row>
    <row r="180" spans="3:3" ht="18.75" x14ac:dyDescent="0.25">
      <c r="C180" s="39"/>
    </row>
  </sheetData>
  <mergeCells count="30">
    <mergeCell ref="C18:M18"/>
    <mergeCell ref="B15:B16"/>
    <mergeCell ref="G11:H13"/>
    <mergeCell ref="C8:D8"/>
    <mergeCell ref="G5:H6"/>
    <mergeCell ref="J9:K10"/>
    <mergeCell ref="I11:J13"/>
    <mergeCell ref="I7:J7"/>
    <mergeCell ref="I8:J8"/>
    <mergeCell ref="F7:H7"/>
    <mergeCell ref="F8:H8"/>
    <mergeCell ref="D9:E10"/>
    <mergeCell ref="F9:H10"/>
    <mergeCell ref="K7:L8"/>
    <mergeCell ref="D27:K27"/>
    <mergeCell ref="A14:A16"/>
    <mergeCell ref="C5:E6"/>
    <mergeCell ref="U7:W8"/>
    <mergeCell ref="A5:A6"/>
    <mergeCell ref="A7:A8"/>
    <mergeCell ref="A9:A10"/>
    <mergeCell ref="C13:D13"/>
    <mergeCell ref="E11:F13"/>
    <mergeCell ref="C7:D7"/>
    <mergeCell ref="C14:H16"/>
    <mergeCell ref="L5:M6"/>
    <mergeCell ref="A11:A13"/>
    <mergeCell ref="J5:K6"/>
    <mergeCell ref="C11:D11"/>
    <mergeCell ref="K13:L13"/>
  </mergeCells>
  <pageMargins left="0.7" right="0.7" top="0.75" bottom="0.75" header="0.3" footer="0.3"/>
  <pageSetup paperSize="9" scale="80" orientation="landscape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sem 1</vt:lpstr>
      <vt:lpstr>'sem 1'!Obszar_wydruku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Wasiak</dc:creator>
  <cp:lastModifiedBy>Bogumiła Szymańska</cp:lastModifiedBy>
  <cp:lastPrinted>2019-09-05T11:57:09Z</cp:lastPrinted>
  <dcterms:created xsi:type="dcterms:W3CDTF">2017-05-30T11:16:25Z</dcterms:created>
  <dcterms:modified xsi:type="dcterms:W3CDTF">2019-10-01T06:55:00Z</dcterms:modified>
</cp:coreProperties>
</file>